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030" windowHeight="8835" activeTab="0"/>
  </bookViews>
  <sheets>
    <sheet name="増加資産　Excel" sheetId="1" r:id="rId1"/>
  </sheets>
  <definedNames>
    <definedName name="_xlnm.Print_Area" localSheetId="0">'増加資産　Excel'!$A$1:$T$81</definedName>
  </definedNames>
  <calcPr fullCalcOnLoad="1"/>
</workbook>
</file>

<file path=xl/sharedStrings.xml><?xml version="1.0" encoding="utf-8"?>
<sst xmlns="http://schemas.openxmlformats.org/spreadsheetml/2006/main" count="186" uniqueCount="51">
  <si>
    <t>資産の種類</t>
  </si>
  <si>
    <t>所有者コード</t>
  </si>
  <si>
    <t>数量</t>
  </si>
  <si>
    <t>取得年月</t>
  </si>
  <si>
    <t>耐用年数</t>
  </si>
  <si>
    <t>年号</t>
  </si>
  <si>
    <t>年</t>
  </si>
  <si>
    <t>月</t>
  </si>
  <si>
    <t>小計</t>
  </si>
  <si>
    <t>0.</t>
  </si>
  <si>
    <t xml:space="preserve">       種類別明細書（増加資産・全資産用）</t>
  </si>
  <si>
    <t>所有者名</t>
  </si>
  <si>
    <t>　　　　　枚のうち</t>
  </si>
  <si>
    <t>　　　　　枚目</t>
  </si>
  <si>
    <t>減価残存率</t>
  </si>
  <si>
    <t>課税標準の特例</t>
  </si>
  <si>
    <t>増加事由</t>
  </si>
  <si>
    <t>率</t>
  </si>
  <si>
    <t>コード</t>
  </si>
  <si>
    <t>１・２
３・４</t>
  </si>
  <si>
    <t>１・２
３・４</t>
  </si>
  <si>
    <t>１・２
３・４</t>
  </si>
  <si>
    <t>行番号</t>
  </si>
  <si>
    <t>資産No.</t>
  </si>
  <si>
    <t>資 産 の 名 称 等</t>
  </si>
  <si>
    <t>取 得 価 額</t>
  </si>
  <si>
    <t>価    額</t>
  </si>
  <si>
    <t>課 税 標 準 額</t>
  </si>
  <si>
    <t>摘  要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</si>
  <si>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</si>
  <si>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</si>
  <si>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</si>
  <si>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</si>
  <si>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</si>
  <si>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</si>
  <si>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</si>
  <si>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</si>
  <si>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</si>
  <si>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</si>
  <si>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</si>
  <si>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</si>
  <si>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</si>
  <si>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</si>
  <si>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</si>
  <si>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</si>
  <si>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</si>
  <si>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</si>
  <si>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</si>
  <si>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02</t>
  </si>
  <si>
    <t>0.</t>
  </si>
  <si>
    <t>令和  　    年度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</si>
</sst>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_ "/>
    <numFmt numFmtId="187" formatCode="0.000_ "/>
    <numFmt numFmtId="188" formatCode="0.0000_ "/>
    <numFmt numFmtId="189" formatCode="0_ 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0.0000_);[Red]\(0.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[$€-2]\ #,##0.00_);[Red]\([$€-2]\ #,##0.00\)"/>
    <numFmt numFmtId="200" formatCode="000000000;[Red]\-#,##0"/>
    <numFmt numFmtId="201" formatCode="&quot;平成 &quot;#0&quot; 年度&quot;"/>
    <numFmt numFmtId="202" formatCode="&quot;平成 &quot;#0&quot; 年度評価額&quot;"/>
    <numFmt numFmtId="203" formatCode="&quot;平成 &quot;#0&quot; 年度理論価額&quot;"/>
    <numFmt numFmtId="204" formatCode="&quot;平成 &quot;#0&quot; 年度課税標準額&quot;"/>
    <numFmt numFmtId="205" formatCode="#,##0.000000;[Red]\-#,##0.000000"/>
    <numFmt numFmtId="206" formatCode="0.000000%"/>
    <numFmt numFmtId="207" formatCode="0.0000000%"/>
    <numFmt numFmtId="208" formatCode="0.00000%"/>
    <numFmt numFmtId="209" formatCode="0.0000%"/>
    <numFmt numFmtId="210" formatCode="#,##0_ ;[Red]\-#,##0\ "/>
    <numFmt numFmtId="211" formatCode="#,##0_);[Red]\(#,##0\)"/>
    <numFmt numFmtId="212" formatCode="#,##0;&quot;▲ &quot;#,##0"/>
    <numFmt numFmtId="213" formatCode="[&lt;=999]000;[&lt;=9999]000\-00;000\-00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6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4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 style="medium">
        <color indexed="17"/>
      </bottom>
    </border>
    <border>
      <left style="thin"/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62" applyFont="1" applyBorder="1">
      <alignment vertical="center"/>
      <protection/>
    </xf>
    <xf numFmtId="0" fontId="0" fillId="0" borderId="0" xfId="62" applyFont="1">
      <alignment vertical="center"/>
      <protection/>
    </xf>
    <xf numFmtId="49" fontId="0" fillId="0" borderId="0" xfId="62" applyNumberFormat="1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49" fontId="0" fillId="0" borderId="0" xfId="62" applyNumberFormat="1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211" fontId="0" fillId="0" borderId="0" xfId="62" applyNumberFormat="1" applyFont="1">
      <alignment vertical="center"/>
      <protection/>
    </xf>
    <xf numFmtId="180" fontId="0" fillId="0" borderId="0" xfId="62" applyNumberFormat="1" applyFont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211" fontId="4" fillId="0" borderId="0" xfId="62" applyNumberFormat="1" applyFont="1">
      <alignment vertical="center"/>
      <protection/>
    </xf>
    <xf numFmtId="49" fontId="4" fillId="0" borderId="0" xfId="62" applyNumberFormat="1" applyFont="1" applyAlignment="1">
      <alignment horizontal="center" vertical="center"/>
      <protection/>
    </xf>
    <xf numFmtId="180" fontId="4" fillId="0" borderId="0" xfId="62" applyNumberFormat="1" applyFo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textRotation="255"/>
      <protection/>
    </xf>
    <xf numFmtId="0" fontId="4" fillId="0" borderId="1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49" fontId="0" fillId="0" borderId="0" xfId="62" applyNumberFormat="1" applyFont="1" applyBorder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4" fillId="0" borderId="0" xfId="62" applyNumberFormat="1" applyFont="1" applyBorder="1">
      <alignment vertical="center"/>
      <protection/>
    </xf>
    <xf numFmtId="0" fontId="4" fillId="0" borderId="12" xfId="62" applyFont="1" applyBorder="1" applyAlignment="1">
      <alignment horizontal="left" vertical="center" shrinkToFit="1"/>
      <protection/>
    </xf>
    <xf numFmtId="0" fontId="4" fillId="0" borderId="13" xfId="62" applyFont="1" applyBorder="1" applyAlignment="1">
      <alignment horizontal="left" vertical="center" shrinkToFit="1"/>
      <protection/>
    </xf>
    <xf numFmtId="179" fontId="11" fillId="0" borderId="0" xfId="62" applyNumberFormat="1" applyFont="1" applyBorder="1" applyAlignment="1">
      <alignment horizontal="left" vertical="center" shrinkToFit="1"/>
      <protection/>
    </xf>
    <xf numFmtId="179" fontId="4" fillId="0" borderId="12" xfId="62" applyNumberFormat="1" applyFont="1" applyBorder="1" applyAlignment="1">
      <alignment horizontal="left" vertical="center" shrinkToFit="1"/>
      <protection/>
    </xf>
    <xf numFmtId="179" fontId="4" fillId="0" borderId="13" xfId="62" applyNumberFormat="1" applyFont="1" applyBorder="1" applyAlignment="1">
      <alignment horizontal="left" vertical="center" shrinkToFit="1"/>
      <protection/>
    </xf>
    <xf numFmtId="49" fontId="11" fillId="0" borderId="14" xfId="62" applyNumberFormat="1" applyFont="1" applyBorder="1" applyAlignment="1">
      <alignment horizontal="center" vertical="center" shrinkToFit="1"/>
      <protection/>
    </xf>
    <xf numFmtId="0" fontId="11" fillId="0" borderId="10" xfId="62" applyFont="1" applyBorder="1" applyAlignment="1">
      <alignment horizontal="center" vertical="center" shrinkToFit="1"/>
      <protection/>
    </xf>
    <xf numFmtId="0" fontId="11" fillId="0" borderId="10" xfId="61" applyFont="1" applyFill="1" applyBorder="1" applyAlignment="1">
      <alignment horizontal="center" vertical="center" shrinkToFit="1"/>
      <protection/>
    </xf>
    <xf numFmtId="179" fontId="11" fillId="0" borderId="10" xfId="61" applyNumberFormat="1" applyFont="1" applyFill="1" applyBorder="1" applyAlignment="1">
      <alignment horizontal="right" shrinkToFit="1"/>
      <protection/>
    </xf>
    <xf numFmtId="49" fontId="11" fillId="0" borderId="10" xfId="49" applyNumberFormat="1" applyFont="1" applyBorder="1" applyAlignment="1">
      <alignment shrinkToFit="1"/>
    </xf>
    <xf numFmtId="179" fontId="11" fillId="0" borderId="10" xfId="49" applyNumberFormat="1" applyFont="1" applyBorder="1" applyAlignment="1">
      <alignment horizontal="right" shrinkToFit="1"/>
    </xf>
    <xf numFmtId="179" fontId="11" fillId="0" borderId="10" xfId="62" applyNumberFormat="1" applyFont="1" applyBorder="1" applyAlignment="1">
      <alignment horizontal="right" vertical="center" shrinkToFit="1"/>
      <protection/>
    </xf>
    <xf numFmtId="49" fontId="11" fillId="0" borderId="1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horizontal="center" vertical="center" shrinkToFit="1"/>
      <protection/>
    </xf>
    <xf numFmtId="0" fontId="11" fillId="0" borderId="11" xfId="61" applyFont="1" applyFill="1" applyBorder="1" applyAlignment="1">
      <alignment horizontal="center" vertical="center" shrinkToFit="1"/>
      <protection/>
    </xf>
    <xf numFmtId="179" fontId="11" fillId="0" borderId="11" xfId="61" applyNumberFormat="1" applyFont="1" applyFill="1" applyBorder="1" applyAlignment="1">
      <alignment horizontal="right" shrinkToFit="1"/>
      <protection/>
    </xf>
    <xf numFmtId="49" fontId="11" fillId="0" borderId="11" xfId="49" applyNumberFormat="1" applyFont="1" applyBorder="1" applyAlignment="1">
      <alignment shrinkToFit="1"/>
    </xf>
    <xf numFmtId="179" fontId="11" fillId="0" borderId="11" xfId="49" applyNumberFormat="1" applyFont="1" applyBorder="1" applyAlignment="1">
      <alignment horizontal="right" shrinkToFit="1"/>
    </xf>
    <xf numFmtId="179" fontId="11" fillId="0" borderId="11" xfId="62" applyNumberFormat="1" applyFont="1" applyBorder="1" applyAlignment="1">
      <alignment horizontal="right" vertical="center" shrinkToFit="1"/>
      <protection/>
    </xf>
    <xf numFmtId="49" fontId="11" fillId="0" borderId="0" xfId="62" applyNumberFormat="1" applyFont="1" applyBorder="1" applyAlignment="1">
      <alignment vertical="center" shrinkToFit="1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vertical="center" shrinkToFit="1"/>
      <protection/>
    </xf>
    <xf numFmtId="0" fontId="11" fillId="0" borderId="16" xfId="62" applyFont="1" applyBorder="1" applyAlignment="1">
      <alignment horizontal="center" vertical="center" shrinkToFit="1"/>
      <protection/>
    </xf>
    <xf numFmtId="179" fontId="11" fillId="0" borderId="17" xfId="62" applyNumberFormat="1" applyFont="1" applyBorder="1" applyAlignment="1">
      <alignment vertical="center" shrinkToFit="1"/>
      <protection/>
    </xf>
    <xf numFmtId="179" fontId="11" fillId="0" borderId="18" xfId="62" applyNumberFormat="1" applyFont="1" applyBorder="1" applyAlignment="1">
      <alignment vertical="center" shrinkToFit="1"/>
      <protection/>
    </xf>
    <xf numFmtId="49" fontId="11" fillId="0" borderId="10" xfId="62" applyNumberFormat="1" applyFont="1" applyBorder="1" applyAlignment="1">
      <alignment horizontal="center" vertical="center" shrinkToFit="1"/>
      <protection/>
    </xf>
    <xf numFmtId="179" fontId="11" fillId="0" borderId="10" xfId="62" applyNumberFormat="1" applyFont="1" applyBorder="1" applyAlignment="1">
      <alignment horizontal="center" vertical="center" shrinkToFit="1"/>
      <protection/>
    </xf>
    <xf numFmtId="179" fontId="11" fillId="0" borderId="10" xfId="61" applyNumberFormat="1" applyFont="1" applyFill="1" applyBorder="1" applyAlignment="1">
      <alignment horizontal="center" vertical="center" shrinkToFit="1"/>
      <protection/>
    </xf>
    <xf numFmtId="179" fontId="11" fillId="0" borderId="19" xfId="49" applyNumberFormat="1" applyFont="1" applyBorder="1" applyAlignment="1">
      <alignment shrinkToFit="1"/>
    </xf>
    <xf numFmtId="179" fontId="11" fillId="0" borderId="20" xfId="49" applyNumberFormat="1" applyFont="1" applyBorder="1" applyAlignment="1">
      <alignment horizontal="right" shrinkToFit="1"/>
    </xf>
    <xf numFmtId="179" fontId="11" fillId="0" borderId="0" xfId="62" applyNumberFormat="1" applyFont="1" applyBorder="1" applyAlignment="1">
      <alignment horizontal="right" vertical="center" shrinkToFit="1"/>
      <protection/>
    </xf>
    <xf numFmtId="179" fontId="11" fillId="0" borderId="0" xfId="0" applyNumberFormat="1" applyFont="1" applyBorder="1" applyAlignment="1">
      <alignment horizontal="center" vertical="center" shrinkToFit="1"/>
    </xf>
    <xf numFmtId="179" fontId="11" fillId="0" borderId="21" xfId="49" applyNumberFormat="1" applyFont="1" applyBorder="1" applyAlignment="1">
      <alignment shrinkToFit="1"/>
    </xf>
    <xf numFmtId="179" fontId="11" fillId="0" borderId="22" xfId="49" applyNumberFormat="1" applyFont="1" applyBorder="1" applyAlignment="1">
      <alignment horizontal="right" shrinkToFit="1"/>
    </xf>
    <xf numFmtId="179" fontId="11" fillId="0" borderId="0" xfId="62" applyNumberFormat="1" applyFont="1" applyBorder="1" applyAlignment="1">
      <alignment horizontal="center" vertical="center" shrinkToFit="1"/>
      <protection/>
    </xf>
    <xf numFmtId="179" fontId="11" fillId="0" borderId="0" xfId="62" applyNumberFormat="1" applyFont="1" applyBorder="1" applyAlignment="1">
      <alignment vertical="center" shrinkToFit="1"/>
      <protection/>
    </xf>
    <xf numFmtId="179" fontId="11" fillId="0" borderId="23" xfId="62" applyNumberFormat="1" applyFont="1" applyBorder="1" applyAlignment="1">
      <alignment horizontal="center" vertical="center" shrinkToFit="1"/>
      <protection/>
    </xf>
    <xf numFmtId="179" fontId="11" fillId="0" borderId="23" xfId="61" applyNumberFormat="1" applyFont="1" applyFill="1" applyBorder="1" applyAlignment="1">
      <alignment horizontal="right" shrinkToFit="1"/>
      <protection/>
    </xf>
    <xf numFmtId="179" fontId="11" fillId="0" borderId="23" xfId="49" applyNumberFormat="1" applyFont="1" applyBorder="1" applyAlignment="1">
      <alignment horizontal="right" shrinkToFit="1"/>
    </xf>
    <xf numFmtId="179" fontId="11" fillId="0" borderId="10" xfId="61" applyNumberFormat="1" applyFont="1" applyFill="1" applyBorder="1" applyAlignment="1">
      <alignment horizontal="right" vertical="center" shrinkToFit="1"/>
      <protection/>
    </xf>
    <xf numFmtId="179" fontId="11" fillId="0" borderId="10" xfId="49" applyNumberFormat="1" applyFont="1" applyBorder="1" applyAlignment="1">
      <alignment shrinkToFit="1"/>
    </xf>
    <xf numFmtId="179" fontId="11" fillId="0" borderId="11" xfId="62" applyNumberFormat="1" applyFont="1" applyBorder="1" applyAlignment="1">
      <alignment horizontal="center" vertical="center" shrinkToFit="1"/>
      <protection/>
    </xf>
    <xf numFmtId="179" fontId="11" fillId="0" borderId="11" xfId="61" applyNumberFormat="1" applyFont="1" applyFill="1" applyBorder="1" applyAlignment="1">
      <alignment horizontal="right" vertical="center" shrinkToFit="1"/>
      <protection/>
    </xf>
    <xf numFmtId="179" fontId="11" fillId="0" borderId="11" xfId="49" applyNumberFormat="1" applyFont="1" applyBorder="1" applyAlignment="1">
      <alignment shrinkToFit="1"/>
    </xf>
    <xf numFmtId="179" fontId="11" fillId="0" borderId="16" xfId="62" applyNumberFormat="1" applyFont="1" applyBorder="1" applyAlignment="1">
      <alignment horizontal="center" vertical="center" shrinkToFit="1"/>
      <protection/>
    </xf>
    <xf numFmtId="179" fontId="11" fillId="0" borderId="17" xfId="62" applyNumberFormat="1" applyFont="1" applyBorder="1" applyAlignment="1">
      <alignment horizontal="center" vertical="center" shrinkToFit="1"/>
      <protection/>
    </xf>
    <xf numFmtId="179" fontId="11" fillId="0" borderId="17" xfId="61" applyNumberFormat="1" applyFont="1" applyFill="1" applyBorder="1" applyAlignment="1">
      <alignment horizontal="right" shrinkToFit="1"/>
      <protection/>
    </xf>
    <xf numFmtId="179" fontId="11" fillId="0" borderId="17" xfId="49" applyNumberFormat="1" applyFont="1" applyBorder="1" applyAlignment="1">
      <alignment horizontal="right" shrinkToFit="1"/>
    </xf>
    <xf numFmtId="179" fontId="11" fillId="0" borderId="18" xfId="62" applyNumberFormat="1" applyFont="1" applyBorder="1" applyAlignment="1">
      <alignment horizontal="right" vertical="center" shrinkToFit="1"/>
      <protection/>
    </xf>
    <xf numFmtId="0" fontId="11" fillId="0" borderId="10" xfId="61" applyFont="1" applyFill="1" applyBorder="1" applyAlignment="1">
      <alignment horizontal="left" shrinkToFit="1"/>
      <protection/>
    </xf>
    <xf numFmtId="0" fontId="11" fillId="0" borderId="11" xfId="61" applyFont="1" applyFill="1" applyBorder="1" applyAlignment="1">
      <alignment horizontal="left" shrinkToFit="1"/>
      <protection/>
    </xf>
    <xf numFmtId="0" fontId="4" fillId="0" borderId="24" xfId="62" applyFont="1" applyBorder="1" applyAlignment="1">
      <alignment horizontal="right" vertical="center"/>
      <protection/>
    </xf>
    <xf numFmtId="0" fontId="4" fillId="0" borderId="25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3" xfId="62" applyFont="1" applyBorder="1" applyAlignment="1">
      <alignment horizontal="right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49" fontId="12" fillId="0" borderId="15" xfId="62" applyNumberFormat="1" applyFont="1" applyBorder="1" applyAlignment="1">
      <alignment horizontal="center" vertical="center"/>
      <protection/>
    </xf>
    <xf numFmtId="49" fontId="12" fillId="0" borderId="11" xfId="62" applyNumberFormat="1" applyFont="1" applyBorder="1" applyAlignment="1">
      <alignment horizontal="center" vertical="center"/>
      <protection/>
    </xf>
    <xf numFmtId="179" fontId="11" fillId="0" borderId="27" xfId="62" applyNumberFormat="1" applyFont="1" applyBorder="1" applyAlignment="1">
      <alignment horizontal="center" vertical="center" shrinkToFit="1"/>
      <protection/>
    </xf>
    <xf numFmtId="179" fontId="11" fillId="0" borderId="28" xfId="62" applyNumberFormat="1" applyFont="1" applyBorder="1" applyAlignment="1">
      <alignment horizontal="center" vertical="center" shrinkToFit="1"/>
      <protection/>
    </xf>
    <xf numFmtId="179" fontId="11" fillId="0" borderId="29" xfId="62" applyNumberFormat="1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textRotation="255"/>
      <protection/>
    </xf>
    <xf numFmtId="0" fontId="4" fillId="0" borderId="10" xfId="62" applyFont="1" applyBorder="1" applyAlignment="1">
      <alignment horizontal="center" vertical="center" textRotation="255"/>
      <protection/>
    </xf>
    <xf numFmtId="211" fontId="4" fillId="0" borderId="24" xfId="62" applyNumberFormat="1" applyFont="1" applyBorder="1" applyAlignment="1">
      <alignment horizontal="center" vertical="center"/>
      <protection/>
    </xf>
    <xf numFmtId="211" fontId="4" fillId="0" borderId="10" xfId="62" applyNumberFormat="1" applyFont="1" applyBorder="1" applyAlignment="1">
      <alignment horizontal="center" vertical="center"/>
      <protection/>
    </xf>
    <xf numFmtId="49" fontId="9" fillId="0" borderId="24" xfId="62" applyNumberFormat="1" applyFont="1" applyBorder="1" applyAlignment="1">
      <alignment horizontal="center" vertical="center" textRotation="255"/>
      <protection/>
    </xf>
    <xf numFmtId="49" fontId="9" fillId="0" borderId="10" xfId="62" applyNumberFormat="1" applyFont="1" applyBorder="1" applyAlignment="1">
      <alignment horizontal="center" vertical="center" textRotation="255"/>
      <protection/>
    </xf>
    <xf numFmtId="0" fontId="8" fillId="0" borderId="0" xfId="62" applyFont="1" applyAlignment="1">
      <alignment horizontal="left" vertical="top"/>
      <protection/>
    </xf>
    <xf numFmtId="0" fontId="8" fillId="0" borderId="0" xfId="62" applyFont="1" applyBorder="1" applyAlignment="1">
      <alignment horizontal="left" vertical="top"/>
      <protection/>
    </xf>
    <xf numFmtId="0" fontId="8" fillId="0" borderId="30" xfId="62" applyFont="1" applyBorder="1" applyAlignment="1">
      <alignment horizontal="left" vertical="top"/>
      <protection/>
    </xf>
    <xf numFmtId="0" fontId="4" fillId="0" borderId="0" xfId="62" applyFont="1" applyBorder="1" applyAlignment="1">
      <alignment horizontal="center" vertical="center"/>
      <protection/>
    </xf>
    <xf numFmtId="180" fontId="4" fillId="0" borderId="24" xfId="62" applyNumberFormat="1" applyFont="1" applyBorder="1" applyAlignment="1">
      <alignment horizontal="center" vertical="center"/>
      <protection/>
    </xf>
    <xf numFmtId="180" fontId="4" fillId="0" borderId="10" xfId="62" applyNumberFormat="1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 wrapText="1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179" fontId="4" fillId="0" borderId="26" xfId="62" applyNumberFormat="1" applyFont="1" applyBorder="1" applyAlignment="1">
      <alignment horizontal="center" vertical="center"/>
      <protection/>
    </xf>
    <xf numFmtId="179" fontId="4" fillId="0" borderId="24" xfId="62" applyNumberFormat="1" applyFont="1" applyBorder="1" applyAlignment="1">
      <alignment horizontal="center" vertical="center"/>
      <protection/>
    </xf>
    <xf numFmtId="49" fontId="12" fillId="0" borderId="34" xfId="62" applyNumberFormat="1" applyFont="1" applyBorder="1" applyAlignment="1">
      <alignment horizontal="center" vertical="center"/>
      <protection/>
    </xf>
    <xf numFmtId="49" fontId="12" fillId="0" borderId="35" xfId="62" applyNumberFormat="1" applyFont="1" applyBorder="1" applyAlignment="1">
      <alignment horizontal="center" vertical="center"/>
      <protection/>
    </xf>
    <xf numFmtId="49" fontId="12" fillId="0" borderId="36" xfId="62" applyNumberFormat="1" applyFont="1" applyBorder="1" applyAlignment="1">
      <alignment horizontal="center" vertical="center"/>
      <protection/>
    </xf>
    <xf numFmtId="49" fontId="4" fillId="0" borderId="26" xfId="62" applyNumberFormat="1" applyFont="1" applyBorder="1" applyAlignment="1">
      <alignment horizontal="center" vertical="center" textRotation="255"/>
      <protection/>
    </xf>
    <xf numFmtId="49" fontId="4" fillId="0" borderId="14" xfId="62" applyNumberFormat="1" applyFont="1" applyBorder="1" applyAlignment="1">
      <alignment horizontal="center" vertical="center" textRotation="255"/>
      <protection/>
    </xf>
    <xf numFmtId="0" fontId="9" fillId="0" borderId="24" xfId="62" applyFont="1" applyBorder="1" applyAlignment="1">
      <alignment horizontal="center" vertical="center" textRotation="255"/>
      <protection/>
    </xf>
    <xf numFmtId="0" fontId="9" fillId="0" borderId="10" xfId="62" applyFont="1" applyBorder="1" applyAlignment="1">
      <alignment horizontal="center" vertical="center" textRotation="255"/>
      <protection/>
    </xf>
    <xf numFmtId="49" fontId="4" fillId="0" borderId="24" xfId="62" applyNumberFormat="1" applyFont="1" applyBorder="1" applyAlignment="1">
      <alignment horizontal="center" vertical="center"/>
      <protection/>
    </xf>
    <xf numFmtId="49" fontId="4" fillId="0" borderId="10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179" fontId="4" fillId="0" borderId="24" xfId="62" applyNumberFormat="1" applyFont="1" applyBorder="1" applyAlignment="1">
      <alignment horizontal="right" vertical="center"/>
      <protection/>
    </xf>
    <xf numFmtId="179" fontId="4" fillId="0" borderId="25" xfId="62" applyNumberFormat="1" applyFont="1" applyBorder="1" applyAlignment="1">
      <alignment horizontal="right" vertical="center"/>
      <protection/>
    </xf>
    <xf numFmtId="179" fontId="12" fillId="0" borderId="34" xfId="62" applyNumberFormat="1" applyFont="1" applyBorder="1" applyAlignment="1">
      <alignment horizontal="center" vertical="center"/>
      <protection/>
    </xf>
    <xf numFmtId="179" fontId="12" fillId="0" borderId="35" xfId="62" applyNumberFormat="1" applyFont="1" applyBorder="1" applyAlignment="1">
      <alignment horizontal="center" vertical="center"/>
      <protection/>
    </xf>
    <xf numFmtId="179" fontId="12" fillId="0" borderId="36" xfId="62" applyNumberFormat="1" applyFont="1" applyBorder="1" applyAlignment="1">
      <alignment horizontal="center" vertical="center"/>
      <protection/>
    </xf>
    <xf numFmtId="179" fontId="4" fillId="0" borderId="15" xfId="62" applyNumberFormat="1" applyFont="1" applyBorder="1" applyAlignment="1">
      <alignment horizontal="center" vertical="center"/>
      <protection/>
    </xf>
    <xf numFmtId="179" fontId="4" fillId="0" borderId="11" xfId="62" applyNumberFormat="1" applyFont="1" applyBorder="1" applyAlignment="1">
      <alignment horizontal="center" vertical="center"/>
      <protection/>
    </xf>
    <xf numFmtId="179" fontId="4" fillId="0" borderId="11" xfId="62" applyNumberFormat="1" applyFont="1" applyBorder="1" applyAlignment="1">
      <alignment horizontal="right" vertical="center"/>
      <protection/>
    </xf>
    <xf numFmtId="179" fontId="4" fillId="0" borderId="13" xfId="62" applyNumberFormat="1" applyFont="1" applyBorder="1" applyAlignment="1">
      <alignment horizontal="right" vertical="center"/>
      <protection/>
    </xf>
    <xf numFmtId="179" fontId="11" fillId="0" borderId="10" xfId="61" applyNumberFormat="1" applyFont="1" applyFill="1" applyBorder="1" applyAlignment="1">
      <alignment horizontal="left" shrinkToFit="1"/>
      <protection/>
    </xf>
    <xf numFmtId="179" fontId="11" fillId="0" borderId="11" xfId="61" applyNumberFormat="1" applyFont="1" applyFill="1" applyBorder="1" applyAlignment="1">
      <alignment horizontal="left" shrinkToFit="1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49" fontId="4" fillId="0" borderId="10" xfId="62" applyNumberFormat="1" applyFont="1" applyBorder="1" applyAlignment="1">
      <alignment horizontal="center" vertical="center" textRotation="255"/>
      <protection/>
    </xf>
    <xf numFmtId="179" fontId="12" fillId="0" borderId="37" xfId="62" applyNumberFormat="1" applyFont="1" applyBorder="1" applyAlignment="1">
      <alignment horizontal="center" vertical="center"/>
      <protection/>
    </xf>
    <xf numFmtId="179" fontId="12" fillId="0" borderId="38" xfId="62" applyNumberFormat="1" applyFont="1" applyBorder="1" applyAlignment="1">
      <alignment horizontal="center" vertical="center"/>
      <protection/>
    </xf>
    <xf numFmtId="179" fontId="12" fillId="0" borderId="39" xfId="62" applyNumberFormat="1" applyFont="1" applyBorder="1" applyAlignment="1">
      <alignment horizontal="center" vertical="center"/>
      <protection/>
    </xf>
    <xf numFmtId="179" fontId="12" fillId="0" borderId="15" xfId="62" applyNumberFormat="1" applyFont="1" applyBorder="1" applyAlignment="1">
      <alignment horizontal="center" vertical="center"/>
      <protection/>
    </xf>
    <xf numFmtId="179" fontId="12" fillId="0" borderId="11" xfId="62" applyNumberFormat="1" applyFont="1" applyBorder="1" applyAlignment="1">
      <alignment horizontal="center" vertical="center"/>
      <protection/>
    </xf>
    <xf numFmtId="180" fontId="4" fillId="0" borderId="40" xfId="62" applyNumberFormat="1" applyFont="1" applyBorder="1" applyAlignment="1">
      <alignment horizontal="center" vertical="center"/>
      <protection/>
    </xf>
    <xf numFmtId="180" fontId="4" fillId="0" borderId="20" xfId="62" applyNumberFormat="1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180" fontId="4" fillId="0" borderId="0" xfId="62" applyNumberFormat="1" applyFont="1" applyBorder="1" applyAlignment="1">
      <alignment horizontal="center" vertical="center"/>
      <protection/>
    </xf>
    <xf numFmtId="49" fontId="9" fillId="0" borderId="41" xfId="62" applyNumberFormat="1" applyFont="1" applyBorder="1" applyAlignment="1">
      <alignment horizontal="center" vertical="center" textRotation="255"/>
      <protection/>
    </xf>
    <xf numFmtId="49" fontId="9" fillId="0" borderId="19" xfId="62" applyNumberFormat="1" applyFont="1" applyBorder="1" applyAlignment="1">
      <alignment horizontal="center" vertical="center" textRotation="255"/>
      <protection/>
    </xf>
    <xf numFmtId="179" fontId="11" fillId="0" borderId="42" xfId="62" applyNumberFormat="1" applyFont="1" applyBorder="1" applyAlignment="1">
      <alignment horizontal="center" vertical="center" shrinkToFit="1"/>
      <protection/>
    </xf>
    <xf numFmtId="179" fontId="11" fillId="0" borderId="43" xfId="62" applyNumberFormat="1" applyFont="1" applyBorder="1" applyAlignment="1">
      <alignment horizontal="center" vertical="center" shrinkToFit="1"/>
      <protection/>
    </xf>
    <xf numFmtId="179" fontId="11" fillId="0" borderId="44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CCESS" xfId="61"/>
    <cellStyle name="標準_増加、減少明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26</xdr:row>
      <xdr:rowOff>19050</xdr:rowOff>
    </xdr:from>
    <xdr:to>
      <xdr:col>18</xdr:col>
      <xdr:colOff>209550</xdr:colOff>
      <xdr:row>27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0" y="7372350"/>
          <a:ext cx="8562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>
      <xdr:col>3</xdr:col>
      <xdr:colOff>276225</xdr:colOff>
      <xdr:row>27</xdr:row>
      <xdr:rowOff>0</xdr:rowOff>
    </xdr:from>
    <xdr:to>
      <xdr:col>18</xdr:col>
      <xdr:colOff>76200</xdr:colOff>
      <xdr:row>27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619250" y="7591425"/>
          <a:ext cx="842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>
      <xdr:col>3</xdr:col>
      <xdr:colOff>276225</xdr:colOff>
      <xdr:row>80</xdr:row>
      <xdr:rowOff>28575</xdr:rowOff>
    </xdr:from>
    <xdr:to>
      <xdr:col>18</xdr:col>
      <xdr:colOff>200025</xdr:colOff>
      <xdr:row>81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19250" y="22564725"/>
          <a:ext cx="8553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注意　　「増加事由」の欄は、　１・新品取得、２・中古品取得、３・移動による受入れ、４・その他のいずれかに○印を付けてください。</a:t>
          </a:r>
        </a:p>
      </xdr:txBody>
    </xdr:sp>
    <xdr:clientData/>
  </xdr:twoCellAnchor>
  <xdr:twoCellAnchor>
    <xdr:from>
      <xdr:col>19</xdr:col>
      <xdr:colOff>66675</xdr:colOff>
      <xdr:row>2</xdr:row>
      <xdr:rowOff>238125</xdr:rowOff>
    </xdr:from>
    <xdr:to>
      <xdr:col>19</xdr:col>
      <xdr:colOff>523875</xdr:colOff>
      <xdr:row>15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1020425" y="809625"/>
          <a:ext cx="457200" cy="3771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①第二十六号様式別表一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（提出用）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66675</xdr:colOff>
      <xdr:row>56</xdr:row>
      <xdr:rowOff>238125</xdr:rowOff>
    </xdr:from>
    <xdr:to>
      <xdr:col>19</xdr:col>
      <xdr:colOff>571500</xdr:colOff>
      <xdr:row>74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1020425" y="15992475"/>
          <a:ext cx="504825" cy="515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③第二十六号様式別表一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（控用）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66675</xdr:colOff>
      <xdr:row>29</xdr:row>
      <xdr:rowOff>247650</xdr:rowOff>
    </xdr:from>
    <xdr:to>
      <xdr:col>19</xdr:col>
      <xdr:colOff>561975</xdr:colOff>
      <xdr:row>47</xdr:row>
      <xdr:rowOff>200025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1020425" y="8410575"/>
          <a:ext cx="495300" cy="513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②第二十六号様式別表一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（入力用）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SheetLayoutView="75" zoomScalePageLayoutView="0" workbookViewId="0" topLeftCell="A1">
      <selection activeCell="V8" sqref="V8"/>
    </sheetView>
  </sheetViews>
  <sheetFormatPr defaultColWidth="9.00390625" defaultRowHeight="13.5"/>
  <cols>
    <col min="1" max="1" width="4.375" style="3" customWidth="1"/>
    <col min="2" max="2" width="2.75390625" style="4" customWidth="1"/>
    <col min="3" max="3" width="10.50390625" style="5" customWidth="1"/>
    <col min="4" max="5" width="9.00390625" style="2" customWidth="1"/>
    <col min="6" max="6" width="13.75390625" style="2" customWidth="1"/>
    <col min="7" max="7" width="3.75390625" style="2" customWidth="1"/>
    <col min="8" max="8" width="3.25390625" style="6" customWidth="1"/>
    <col min="9" max="9" width="3.125" style="6" customWidth="1"/>
    <col min="10" max="10" width="2.875" style="6" customWidth="1"/>
    <col min="11" max="11" width="15.00390625" style="7" customWidth="1"/>
    <col min="12" max="12" width="3.25390625" style="6" customWidth="1"/>
    <col min="13" max="13" width="6.00390625" style="5" customWidth="1"/>
    <col min="14" max="14" width="15.00390625" style="8" customWidth="1"/>
    <col min="15" max="15" width="3.625" style="2" customWidth="1"/>
    <col min="16" max="16" width="5.50390625" style="2" customWidth="1"/>
    <col min="17" max="17" width="15.00390625" style="8" customWidth="1"/>
    <col min="18" max="18" width="5.125" style="2" customWidth="1"/>
    <col min="19" max="19" width="12.875" style="2" customWidth="1"/>
    <col min="20" max="20" width="11.00390625" style="2" customWidth="1"/>
    <col min="21" max="16384" width="9.00390625" style="2" customWidth="1"/>
  </cols>
  <sheetData>
    <row r="1" spans="1:19" ht="18.75" customHeight="1" thickBot="1">
      <c r="A1" s="98" t="s">
        <v>50</v>
      </c>
      <c r="B1" s="98"/>
      <c r="C1" s="98"/>
      <c r="D1" s="98"/>
      <c r="E1" s="9"/>
      <c r="F1" s="95" t="s">
        <v>10</v>
      </c>
      <c r="G1" s="95"/>
      <c r="H1" s="95"/>
      <c r="I1" s="95"/>
      <c r="J1" s="95"/>
      <c r="K1" s="95"/>
      <c r="L1" s="95"/>
      <c r="M1" s="95"/>
      <c r="N1" s="96"/>
      <c r="O1" s="1"/>
      <c r="P1" s="10"/>
      <c r="Q1" s="10"/>
      <c r="R1" s="1"/>
      <c r="S1" s="1"/>
    </row>
    <row r="2" spans="1:19" ht="26.25" customHeight="1">
      <c r="A2" s="104" t="s">
        <v>1</v>
      </c>
      <c r="B2" s="105"/>
      <c r="C2" s="105"/>
      <c r="D2" s="106"/>
      <c r="E2" s="9"/>
      <c r="F2" s="95"/>
      <c r="G2" s="95"/>
      <c r="H2" s="95"/>
      <c r="I2" s="95"/>
      <c r="J2" s="95"/>
      <c r="K2" s="95"/>
      <c r="L2" s="95"/>
      <c r="M2" s="95"/>
      <c r="N2" s="97"/>
      <c r="O2" s="82" t="s">
        <v>11</v>
      </c>
      <c r="P2" s="83"/>
      <c r="Q2" s="83"/>
      <c r="R2" s="78" t="s">
        <v>12</v>
      </c>
      <c r="S2" s="79"/>
    </row>
    <row r="3" spans="1:19" ht="30.75" customHeight="1" thickBot="1">
      <c r="A3" s="109"/>
      <c r="B3" s="110"/>
      <c r="C3" s="110"/>
      <c r="D3" s="111"/>
      <c r="E3" s="9"/>
      <c r="F3" s="9"/>
      <c r="G3" s="9"/>
      <c r="H3" s="11"/>
      <c r="I3" s="11"/>
      <c r="J3" s="11"/>
      <c r="K3" s="12"/>
      <c r="L3" s="11"/>
      <c r="M3" s="13"/>
      <c r="N3" s="14"/>
      <c r="O3" s="84"/>
      <c r="P3" s="85"/>
      <c r="Q3" s="85"/>
      <c r="R3" s="80" t="s">
        <v>13</v>
      </c>
      <c r="S3" s="81"/>
    </row>
    <row r="4" spans="1:19" ht="30.75" customHeight="1">
      <c r="A4" s="112" t="s">
        <v>22</v>
      </c>
      <c r="B4" s="114" t="s">
        <v>0</v>
      </c>
      <c r="C4" s="116" t="s">
        <v>23</v>
      </c>
      <c r="D4" s="83" t="s">
        <v>24</v>
      </c>
      <c r="E4" s="83"/>
      <c r="F4" s="83"/>
      <c r="G4" s="89" t="s">
        <v>2</v>
      </c>
      <c r="H4" s="83" t="s">
        <v>3</v>
      </c>
      <c r="I4" s="83"/>
      <c r="J4" s="83"/>
      <c r="K4" s="91" t="s">
        <v>25</v>
      </c>
      <c r="L4" s="89" t="s">
        <v>4</v>
      </c>
      <c r="M4" s="93" t="s">
        <v>14</v>
      </c>
      <c r="N4" s="99" t="s">
        <v>26</v>
      </c>
      <c r="O4" s="103" t="s">
        <v>15</v>
      </c>
      <c r="P4" s="103"/>
      <c r="Q4" s="99" t="s">
        <v>27</v>
      </c>
      <c r="R4" s="89" t="s">
        <v>16</v>
      </c>
      <c r="S4" s="101" t="s">
        <v>28</v>
      </c>
    </row>
    <row r="5" spans="1:19" ht="31.5" customHeight="1">
      <c r="A5" s="113"/>
      <c r="B5" s="115"/>
      <c r="C5" s="117"/>
      <c r="D5" s="118"/>
      <c r="E5" s="118"/>
      <c r="F5" s="118"/>
      <c r="G5" s="90"/>
      <c r="H5" s="16" t="s">
        <v>5</v>
      </c>
      <c r="I5" s="15" t="s">
        <v>6</v>
      </c>
      <c r="J5" s="15" t="s">
        <v>7</v>
      </c>
      <c r="K5" s="92"/>
      <c r="L5" s="90"/>
      <c r="M5" s="94"/>
      <c r="N5" s="100"/>
      <c r="O5" s="17" t="s">
        <v>17</v>
      </c>
      <c r="P5" s="17" t="s">
        <v>18</v>
      </c>
      <c r="Q5" s="100"/>
      <c r="R5" s="90"/>
      <c r="S5" s="102"/>
    </row>
    <row r="6" spans="1:19" ht="21" customHeight="1">
      <c r="A6" s="32" t="s">
        <v>47</v>
      </c>
      <c r="B6" s="33"/>
      <c r="C6" s="34"/>
      <c r="D6" s="76"/>
      <c r="E6" s="76"/>
      <c r="F6" s="76"/>
      <c r="G6" s="33"/>
      <c r="H6" s="33"/>
      <c r="I6" s="33"/>
      <c r="J6" s="33"/>
      <c r="K6" s="35"/>
      <c r="L6" s="35"/>
      <c r="M6" s="36" t="s">
        <v>49</v>
      </c>
      <c r="N6" s="37"/>
      <c r="O6" s="38"/>
      <c r="P6" s="38"/>
      <c r="Q6" s="38">
        <f aca="true" t="shared" si="0" ref="Q6:Q25">N6</f>
        <v>0</v>
      </c>
      <c r="R6" s="22" t="s">
        <v>19</v>
      </c>
      <c r="S6" s="27"/>
    </row>
    <row r="7" spans="1:19" ht="21" customHeight="1">
      <c r="A7" s="32" t="s">
        <v>48</v>
      </c>
      <c r="B7" s="33"/>
      <c r="C7" s="34"/>
      <c r="D7" s="76"/>
      <c r="E7" s="76"/>
      <c r="F7" s="76"/>
      <c r="G7" s="33"/>
      <c r="H7" s="33"/>
      <c r="I7" s="33"/>
      <c r="J7" s="33"/>
      <c r="K7" s="35"/>
      <c r="L7" s="35"/>
      <c r="M7" s="36" t="s">
        <v>49</v>
      </c>
      <c r="N7" s="37"/>
      <c r="O7" s="38"/>
      <c r="P7" s="38"/>
      <c r="Q7" s="38">
        <f t="shared" si="0"/>
        <v>0</v>
      </c>
      <c r="R7" s="22" t="s">
        <v>20</v>
      </c>
      <c r="S7" s="27"/>
    </row>
    <row r="8" spans="1:19" ht="21" customHeight="1">
      <c r="A8" s="32" t="s">
        <v>29</v>
      </c>
      <c r="B8" s="33"/>
      <c r="C8" s="34"/>
      <c r="D8" s="76"/>
      <c r="E8" s="76"/>
      <c r="F8" s="76"/>
      <c r="G8" s="33"/>
      <c r="H8" s="33"/>
      <c r="I8" s="33"/>
      <c r="J8" s="33"/>
      <c r="K8" s="35"/>
      <c r="L8" s="35"/>
      <c r="M8" s="36" t="s">
        <v>9</v>
      </c>
      <c r="N8" s="37"/>
      <c r="O8" s="38"/>
      <c r="P8" s="38"/>
      <c r="Q8" s="38">
        <f t="shared" si="0"/>
        <v>0</v>
      </c>
      <c r="R8" s="22" t="s">
        <v>21</v>
      </c>
      <c r="S8" s="27"/>
    </row>
    <row r="9" spans="1:19" ht="21" customHeight="1">
      <c r="A9" s="32" t="s">
        <v>30</v>
      </c>
      <c r="B9" s="33"/>
      <c r="C9" s="34"/>
      <c r="D9" s="76"/>
      <c r="E9" s="76"/>
      <c r="F9" s="76"/>
      <c r="G9" s="33"/>
      <c r="H9" s="33"/>
      <c r="I9" s="33"/>
      <c r="J9" s="33"/>
      <c r="K9" s="35"/>
      <c r="L9" s="35"/>
      <c r="M9" s="36" t="s">
        <v>9</v>
      </c>
      <c r="N9" s="37"/>
      <c r="O9" s="38"/>
      <c r="P9" s="38"/>
      <c r="Q9" s="38">
        <f t="shared" si="0"/>
        <v>0</v>
      </c>
      <c r="R9" s="22" t="s">
        <v>21</v>
      </c>
      <c r="S9" s="27"/>
    </row>
    <row r="10" spans="1:19" ht="21" customHeight="1">
      <c r="A10" s="32" t="s">
        <v>31</v>
      </c>
      <c r="B10" s="33"/>
      <c r="C10" s="34"/>
      <c r="D10" s="76"/>
      <c r="E10" s="76"/>
      <c r="F10" s="76"/>
      <c r="G10" s="33"/>
      <c r="H10" s="33"/>
      <c r="I10" s="33"/>
      <c r="J10" s="33"/>
      <c r="K10" s="35"/>
      <c r="L10" s="35"/>
      <c r="M10" s="36" t="s">
        <v>9</v>
      </c>
      <c r="N10" s="37"/>
      <c r="O10" s="38"/>
      <c r="P10" s="38"/>
      <c r="Q10" s="38">
        <f t="shared" si="0"/>
        <v>0</v>
      </c>
      <c r="R10" s="22" t="s">
        <v>21</v>
      </c>
      <c r="S10" s="27"/>
    </row>
    <row r="11" spans="1:19" ht="21" customHeight="1">
      <c r="A11" s="32" t="s">
        <v>32</v>
      </c>
      <c r="B11" s="33"/>
      <c r="C11" s="34"/>
      <c r="D11" s="76"/>
      <c r="E11" s="76"/>
      <c r="F11" s="76"/>
      <c r="G11" s="33"/>
      <c r="H11" s="33"/>
      <c r="I11" s="33"/>
      <c r="J11" s="33"/>
      <c r="K11" s="35"/>
      <c r="L11" s="35"/>
      <c r="M11" s="36" t="s">
        <v>9</v>
      </c>
      <c r="N11" s="37"/>
      <c r="O11" s="38"/>
      <c r="P11" s="38"/>
      <c r="Q11" s="38">
        <f t="shared" si="0"/>
        <v>0</v>
      </c>
      <c r="R11" s="22" t="s">
        <v>21</v>
      </c>
      <c r="S11" s="27"/>
    </row>
    <row r="12" spans="1:19" ht="21" customHeight="1">
      <c r="A12" s="32" t="s">
        <v>33</v>
      </c>
      <c r="B12" s="33"/>
      <c r="C12" s="34"/>
      <c r="D12" s="76"/>
      <c r="E12" s="76"/>
      <c r="F12" s="76"/>
      <c r="G12" s="33"/>
      <c r="H12" s="33"/>
      <c r="I12" s="33"/>
      <c r="J12" s="33"/>
      <c r="K12" s="35"/>
      <c r="L12" s="35"/>
      <c r="M12" s="36" t="s">
        <v>9</v>
      </c>
      <c r="N12" s="37"/>
      <c r="O12" s="38"/>
      <c r="P12" s="38"/>
      <c r="Q12" s="38">
        <f t="shared" si="0"/>
        <v>0</v>
      </c>
      <c r="R12" s="22" t="s">
        <v>21</v>
      </c>
      <c r="S12" s="27"/>
    </row>
    <row r="13" spans="1:19" ht="21" customHeight="1">
      <c r="A13" s="32" t="s">
        <v>34</v>
      </c>
      <c r="B13" s="33"/>
      <c r="C13" s="34"/>
      <c r="D13" s="76"/>
      <c r="E13" s="76"/>
      <c r="F13" s="76"/>
      <c r="G13" s="33"/>
      <c r="H13" s="33"/>
      <c r="I13" s="33"/>
      <c r="J13" s="33"/>
      <c r="K13" s="35"/>
      <c r="L13" s="35"/>
      <c r="M13" s="36" t="s">
        <v>9</v>
      </c>
      <c r="N13" s="37"/>
      <c r="O13" s="38"/>
      <c r="P13" s="38"/>
      <c r="Q13" s="38">
        <f t="shared" si="0"/>
        <v>0</v>
      </c>
      <c r="R13" s="22" t="s">
        <v>21</v>
      </c>
      <c r="S13" s="27"/>
    </row>
    <row r="14" spans="1:19" ht="21" customHeight="1">
      <c r="A14" s="32" t="s">
        <v>35</v>
      </c>
      <c r="B14" s="33"/>
      <c r="C14" s="34"/>
      <c r="D14" s="76"/>
      <c r="E14" s="76"/>
      <c r="F14" s="76"/>
      <c r="G14" s="33"/>
      <c r="H14" s="33"/>
      <c r="I14" s="33"/>
      <c r="J14" s="33"/>
      <c r="K14" s="35"/>
      <c r="L14" s="35"/>
      <c r="M14" s="36" t="s">
        <v>9</v>
      </c>
      <c r="N14" s="37"/>
      <c r="O14" s="38"/>
      <c r="P14" s="38"/>
      <c r="Q14" s="38">
        <f t="shared" si="0"/>
        <v>0</v>
      </c>
      <c r="R14" s="22" t="s">
        <v>21</v>
      </c>
      <c r="S14" s="27"/>
    </row>
    <row r="15" spans="1:19" ht="21" customHeight="1">
      <c r="A15" s="32" t="s">
        <v>36</v>
      </c>
      <c r="B15" s="33"/>
      <c r="C15" s="34"/>
      <c r="D15" s="76"/>
      <c r="E15" s="76"/>
      <c r="F15" s="76"/>
      <c r="G15" s="33"/>
      <c r="H15" s="33"/>
      <c r="I15" s="33"/>
      <c r="J15" s="33"/>
      <c r="K15" s="35"/>
      <c r="L15" s="35"/>
      <c r="M15" s="36" t="s">
        <v>9</v>
      </c>
      <c r="N15" s="37"/>
      <c r="O15" s="38"/>
      <c r="P15" s="38"/>
      <c r="Q15" s="38">
        <f t="shared" si="0"/>
        <v>0</v>
      </c>
      <c r="R15" s="22" t="s">
        <v>21</v>
      </c>
      <c r="S15" s="27"/>
    </row>
    <row r="16" spans="1:19" ht="21" customHeight="1">
      <c r="A16" s="32" t="s">
        <v>37</v>
      </c>
      <c r="B16" s="33"/>
      <c r="C16" s="34"/>
      <c r="D16" s="76"/>
      <c r="E16" s="76"/>
      <c r="F16" s="76"/>
      <c r="G16" s="33"/>
      <c r="H16" s="33"/>
      <c r="I16" s="33"/>
      <c r="J16" s="33"/>
      <c r="K16" s="35"/>
      <c r="L16" s="35"/>
      <c r="M16" s="36" t="s">
        <v>9</v>
      </c>
      <c r="N16" s="37"/>
      <c r="O16" s="38"/>
      <c r="P16" s="38"/>
      <c r="Q16" s="38">
        <f t="shared" si="0"/>
        <v>0</v>
      </c>
      <c r="R16" s="22" t="s">
        <v>21</v>
      </c>
      <c r="S16" s="27"/>
    </row>
    <row r="17" spans="1:19" ht="21" customHeight="1">
      <c r="A17" s="32" t="s">
        <v>38</v>
      </c>
      <c r="B17" s="33"/>
      <c r="C17" s="34"/>
      <c r="D17" s="76"/>
      <c r="E17" s="76"/>
      <c r="F17" s="76"/>
      <c r="G17" s="33"/>
      <c r="H17" s="33"/>
      <c r="I17" s="33"/>
      <c r="J17" s="33"/>
      <c r="K17" s="35"/>
      <c r="L17" s="35"/>
      <c r="M17" s="36" t="s">
        <v>9</v>
      </c>
      <c r="N17" s="37"/>
      <c r="O17" s="38"/>
      <c r="P17" s="38"/>
      <c r="Q17" s="38">
        <f t="shared" si="0"/>
        <v>0</v>
      </c>
      <c r="R17" s="22" t="s">
        <v>21</v>
      </c>
      <c r="S17" s="27"/>
    </row>
    <row r="18" spans="1:19" ht="21" customHeight="1">
      <c r="A18" s="32" t="s">
        <v>39</v>
      </c>
      <c r="B18" s="33"/>
      <c r="C18" s="34"/>
      <c r="D18" s="76"/>
      <c r="E18" s="76"/>
      <c r="F18" s="76"/>
      <c r="G18" s="33"/>
      <c r="H18" s="33"/>
      <c r="I18" s="33"/>
      <c r="J18" s="33"/>
      <c r="K18" s="35"/>
      <c r="L18" s="35"/>
      <c r="M18" s="36" t="s">
        <v>9</v>
      </c>
      <c r="N18" s="37"/>
      <c r="O18" s="38"/>
      <c r="P18" s="38"/>
      <c r="Q18" s="38">
        <f t="shared" si="0"/>
        <v>0</v>
      </c>
      <c r="R18" s="22" t="s">
        <v>21</v>
      </c>
      <c r="S18" s="27"/>
    </row>
    <row r="19" spans="1:19" ht="21" customHeight="1">
      <c r="A19" s="32" t="s">
        <v>40</v>
      </c>
      <c r="B19" s="33"/>
      <c r="C19" s="34"/>
      <c r="D19" s="76"/>
      <c r="E19" s="76"/>
      <c r="F19" s="76"/>
      <c r="G19" s="33"/>
      <c r="H19" s="33"/>
      <c r="I19" s="33"/>
      <c r="J19" s="33"/>
      <c r="K19" s="35"/>
      <c r="L19" s="35"/>
      <c r="M19" s="36" t="s">
        <v>9</v>
      </c>
      <c r="N19" s="37"/>
      <c r="O19" s="38"/>
      <c r="P19" s="38"/>
      <c r="Q19" s="38">
        <f t="shared" si="0"/>
        <v>0</v>
      </c>
      <c r="R19" s="22" t="s">
        <v>21</v>
      </c>
      <c r="S19" s="27"/>
    </row>
    <row r="20" spans="1:19" ht="21" customHeight="1">
      <c r="A20" s="32" t="s">
        <v>41</v>
      </c>
      <c r="B20" s="33"/>
      <c r="C20" s="34"/>
      <c r="D20" s="76"/>
      <c r="E20" s="76"/>
      <c r="F20" s="76"/>
      <c r="G20" s="33"/>
      <c r="H20" s="33"/>
      <c r="I20" s="33"/>
      <c r="J20" s="33"/>
      <c r="K20" s="35"/>
      <c r="L20" s="35"/>
      <c r="M20" s="36" t="s">
        <v>9</v>
      </c>
      <c r="N20" s="37"/>
      <c r="O20" s="38"/>
      <c r="P20" s="38"/>
      <c r="Q20" s="38">
        <f t="shared" si="0"/>
        <v>0</v>
      </c>
      <c r="R20" s="22" t="s">
        <v>21</v>
      </c>
      <c r="S20" s="27"/>
    </row>
    <row r="21" spans="1:19" ht="21" customHeight="1">
      <c r="A21" s="32" t="s">
        <v>42</v>
      </c>
      <c r="B21" s="33"/>
      <c r="C21" s="34"/>
      <c r="D21" s="76"/>
      <c r="E21" s="76"/>
      <c r="F21" s="76"/>
      <c r="G21" s="33"/>
      <c r="H21" s="33"/>
      <c r="I21" s="33"/>
      <c r="J21" s="33"/>
      <c r="K21" s="35"/>
      <c r="L21" s="35"/>
      <c r="M21" s="36" t="s">
        <v>9</v>
      </c>
      <c r="N21" s="37"/>
      <c r="O21" s="38"/>
      <c r="P21" s="38"/>
      <c r="Q21" s="38">
        <f t="shared" si="0"/>
        <v>0</v>
      </c>
      <c r="R21" s="22" t="s">
        <v>21</v>
      </c>
      <c r="S21" s="27"/>
    </row>
    <row r="22" spans="1:19" ht="21" customHeight="1">
      <c r="A22" s="32" t="s">
        <v>43</v>
      </c>
      <c r="B22" s="33"/>
      <c r="C22" s="34"/>
      <c r="D22" s="76"/>
      <c r="E22" s="76"/>
      <c r="F22" s="76"/>
      <c r="G22" s="33"/>
      <c r="H22" s="33"/>
      <c r="I22" s="33"/>
      <c r="J22" s="33"/>
      <c r="K22" s="35"/>
      <c r="L22" s="35"/>
      <c r="M22" s="36" t="s">
        <v>9</v>
      </c>
      <c r="N22" s="37"/>
      <c r="O22" s="38"/>
      <c r="P22" s="38"/>
      <c r="Q22" s="38">
        <f t="shared" si="0"/>
        <v>0</v>
      </c>
      <c r="R22" s="22" t="s">
        <v>21</v>
      </c>
      <c r="S22" s="27"/>
    </row>
    <row r="23" spans="1:19" ht="21" customHeight="1">
      <c r="A23" s="32" t="s">
        <v>44</v>
      </c>
      <c r="B23" s="33"/>
      <c r="C23" s="34"/>
      <c r="D23" s="76"/>
      <c r="E23" s="76"/>
      <c r="F23" s="76"/>
      <c r="G23" s="33"/>
      <c r="H23" s="33"/>
      <c r="I23" s="33"/>
      <c r="J23" s="33"/>
      <c r="K23" s="35"/>
      <c r="L23" s="35"/>
      <c r="M23" s="36" t="s">
        <v>9</v>
      </c>
      <c r="N23" s="37"/>
      <c r="O23" s="38"/>
      <c r="P23" s="38"/>
      <c r="Q23" s="38">
        <f t="shared" si="0"/>
        <v>0</v>
      </c>
      <c r="R23" s="22" t="s">
        <v>21</v>
      </c>
      <c r="S23" s="27"/>
    </row>
    <row r="24" spans="1:19" ht="21" customHeight="1">
      <c r="A24" s="32" t="s">
        <v>45</v>
      </c>
      <c r="B24" s="33"/>
      <c r="C24" s="34"/>
      <c r="D24" s="76"/>
      <c r="E24" s="76"/>
      <c r="F24" s="76"/>
      <c r="G24" s="33"/>
      <c r="H24" s="33"/>
      <c r="I24" s="33"/>
      <c r="J24" s="33"/>
      <c r="K24" s="35"/>
      <c r="L24" s="35"/>
      <c r="M24" s="36" t="s">
        <v>9</v>
      </c>
      <c r="N24" s="37"/>
      <c r="O24" s="38"/>
      <c r="P24" s="38"/>
      <c r="Q24" s="38">
        <f t="shared" si="0"/>
        <v>0</v>
      </c>
      <c r="R24" s="22" t="s">
        <v>21</v>
      </c>
      <c r="S24" s="27"/>
    </row>
    <row r="25" spans="1:19" ht="21" customHeight="1" thickBot="1">
      <c r="A25" s="39" t="s">
        <v>46</v>
      </c>
      <c r="B25" s="40"/>
      <c r="C25" s="41"/>
      <c r="D25" s="77"/>
      <c r="E25" s="77"/>
      <c r="F25" s="77"/>
      <c r="G25" s="40"/>
      <c r="H25" s="40"/>
      <c r="I25" s="40"/>
      <c r="J25" s="40"/>
      <c r="K25" s="42"/>
      <c r="L25" s="42"/>
      <c r="M25" s="43" t="s">
        <v>49</v>
      </c>
      <c r="N25" s="44"/>
      <c r="O25" s="45"/>
      <c r="P25" s="45"/>
      <c r="Q25" s="45">
        <f t="shared" si="0"/>
        <v>0</v>
      </c>
      <c r="R25" s="23" t="s">
        <v>21</v>
      </c>
      <c r="S25" s="28"/>
    </row>
    <row r="26" spans="1:19" ht="21" customHeight="1" thickBot="1">
      <c r="A26" s="46"/>
      <c r="B26" s="47"/>
      <c r="C26" s="47"/>
      <c r="D26" s="47"/>
      <c r="E26" s="48"/>
      <c r="F26" s="49" t="s">
        <v>8</v>
      </c>
      <c r="G26" s="50">
        <f>SUM(G6:G25)</f>
        <v>0</v>
      </c>
      <c r="H26" s="86"/>
      <c r="I26" s="87"/>
      <c r="J26" s="88"/>
      <c r="K26" s="50">
        <f>SUM(K6:K25)</f>
        <v>0</v>
      </c>
      <c r="L26" s="86"/>
      <c r="M26" s="88"/>
      <c r="N26" s="50">
        <f>SUM(N6:N25)</f>
        <v>0</v>
      </c>
      <c r="O26" s="86"/>
      <c r="P26" s="88"/>
      <c r="Q26" s="51">
        <f>SUM(Q6:Q25)</f>
        <v>0</v>
      </c>
      <c r="R26" s="18"/>
      <c r="S26" s="18"/>
    </row>
    <row r="27" spans="1:19" ht="18.75" customHeight="1">
      <c r="A27" s="19"/>
      <c r="B27" s="20"/>
      <c r="C27" s="21"/>
      <c r="D27" s="21"/>
      <c r="E27" s="1"/>
      <c r="R27" s="1"/>
      <c r="S27" s="1"/>
    </row>
    <row r="28" spans="1:19" ht="18.75" customHeight="1" thickBot="1">
      <c r="A28" s="98"/>
      <c r="B28" s="98"/>
      <c r="C28" s="98"/>
      <c r="D28" s="98"/>
      <c r="E28" s="9"/>
      <c r="F28" s="95"/>
      <c r="G28" s="95"/>
      <c r="H28" s="95"/>
      <c r="I28" s="95"/>
      <c r="J28" s="95"/>
      <c r="K28" s="95"/>
      <c r="L28" s="95"/>
      <c r="M28" s="95"/>
      <c r="N28" s="96"/>
      <c r="O28" s="1"/>
      <c r="P28" s="10"/>
      <c r="Q28" s="10"/>
      <c r="R28" s="1"/>
      <c r="S28" s="1"/>
    </row>
    <row r="29" spans="1:19" ht="26.25" customHeight="1">
      <c r="A29" s="130" t="s">
        <v>1</v>
      </c>
      <c r="B29" s="131"/>
      <c r="C29" s="131"/>
      <c r="D29" s="132"/>
      <c r="E29" s="9"/>
      <c r="F29" s="95"/>
      <c r="G29" s="95"/>
      <c r="H29" s="95"/>
      <c r="I29" s="95"/>
      <c r="J29" s="95"/>
      <c r="K29" s="95"/>
      <c r="L29" s="95"/>
      <c r="M29" s="95"/>
      <c r="N29" s="97"/>
      <c r="O29" s="107" t="s">
        <v>11</v>
      </c>
      <c r="P29" s="108"/>
      <c r="Q29" s="108"/>
      <c r="R29" s="119" t="str">
        <f>R56</f>
        <v>　　　　　枚のうち</v>
      </c>
      <c r="S29" s="120"/>
    </row>
    <row r="30" spans="1:19" ht="30.75" customHeight="1" thickBot="1">
      <c r="A30" s="134">
        <f>A57</f>
        <v>0</v>
      </c>
      <c r="B30" s="135"/>
      <c r="C30" s="135"/>
      <c r="D30" s="136"/>
      <c r="E30" s="9"/>
      <c r="F30" s="9"/>
      <c r="G30" s="9"/>
      <c r="H30" s="11"/>
      <c r="I30" s="11"/>
      <c r="J30" s="11"/>
      <c r="K30" s="12"/>
      <c r="L30" s="11"/>
      <c r="M30" s="13"/>
      <c r="N30" s="14"/>
      <c r="O30" s="137">
        <f>O57</f>
        <v>0</v>
      </c>
      <c r="P30" s="138"/>
      <c r="Q30" s="138"/>
      <c r="R30" s="126" t="str">
        <f>R57</f>
        <v>　　　　　枚目</v>
      </c>
      <c r="S30" s="127"/>
    </row>
    <row r="31" spans="1:19" ht="30.75" customHeight="1">
      <c r="A31" s="133" t="s">
        <v>22</v>
      </c>
      <c r="B31" s="115" t="s">
        <v>0</v>
      </c>
      <c r="C31" s="117" t="s">
        <v>23</v>
      </c>
      <c r="D31" s="118" t="s">
        <v>24</v>
      </c>
      <c r="E31" s="118"/>
      <c r="F31" s="118"/>
      <c r="G31" s="90" t="s">
        <v>2</v>
      </c>
      <c r="H31" s="118" t="s">
        <v>3</v>
      </c>
      <c r="I31" s="118"/>
      <c r="J31" s="118"/>
      <c r="K31" s="92" t="s">
        <v>25</v>
      </c>
      <c r="L31" s="90" t="s">
        <v>4</v>
      </c>
      <c r="M31" s="143"/>
      <c r="N31" s="139"/>
      <c r="O31" s="103" t="s">
        <v>15</v>
      </c>
      <c r="P31" s="103"/>
      <c r="Q31" s="142"/>
      <c r="R31" s="141"/>
      <c r="S31" s="98"/>
    </row>
    <row r="32" spans="1:19" ht="31.5" customHeight="1">
      <c r="A32" s="133"/>
      <c r="B32" s="115"/>
      <c r="C32" s="117"/>
      <c r="D32" s="118"/>
      <c r="E32" s="118"/>
      <c r="F32" s="118"/>
      <c r="G32" s="90"/>
      <c r="H32" s="16" t="s">
        <v>5</v>
      </c>
      <c r="I32" s="15" t="s">
        <v>6</v>
      </c>
      <c r="J32" s="15" t="s">
        <v>7</v>
      </c>
      <c r="K32" s="92"/>
      <c r="L32" s="90"/>
      <c r="M32" s="144"/>
      <c r="N32" s="140"/>
      <c r="O32" s="17" t="s">
        <v>17</v>
      </c>
      <c r="P32" s="17" t="s">
        <v>18</v>
      </c>
      <c r="Q32" s="142"/>
      <c r="R32" s="141"/>
      <c r="S32" s="98"/>
    </row>
    <row r="33" spans="1:19" ht="21" customHeight="1">
      <c r="A33" s="52" t="s">
        <v>47</v>
      </c>
      <c r="B33" s="53">
        <f aca="true" t="shared" si="1" ref="B33:D52">B60</f>
        <v>0</v>
      </c>
      <c r="C33" s="54">
        <f t="shared" si="1"/>
        <v>0</v>
      </c>
      <c r="D33" s="128">
        <f t="shared" si="1"/>
        <v>0</v>
      </c>
      <c r="E33" s="128"/>
      <c r="F33" s="128"/>
      <c r="G33" s="53">
        <f aca="true" t="shared" si="2" ref="G33:L42">G60</f>
        <v>0</v>
      </c>
      <c r="H33" s="53">
        <f t="shared" si="2"/>
        <v>0</v>
      </c>
      <c r="I33" s="53">
        <f t="shared" si="2"/>
        <v>0</v>
      </c>
      <c r="J33" s="53">
        <f t="shared" si="2"/>
        <v>0</v>
      </c>
      <c r="K33" s="35">
        <f t="shared" si="2"/>
        <v>0</v>
      </c>
      <c r="L33" s="35">
        <f t="shared" si="2"/>
        <v>0</v>
      </c>
      <c r="M33" s="55"/>
      <c r="N33" s="56">
        <f aca="true" t="shared" si="3" ref="N33:Q52">N60</f>
        <v>0</v>
      </c>
      <c r="O33" s="38">
        <f t="shared" si="3"/>
        <v>0</v>
      </c>
      <c r="P33" s="38">
        <f t="shared" si="3"/>
        <v>0</v>
      </c>
      <c r="Q33" s="57">
        <f t="shared" si="3"/>
        <v>0</v>
      </c>
      <c r="R33" s="58"/>
      <c r="S33" s="29">
        <f aca="true" t="shared" si="4" ref="S33:S52">S60</f>
        <v>0</v>
      </c>
    </row>
    <row r="34" spans="1:19" ht="21" customHeight="1">
      <c r="A34" s="52" t="s">
        <v>48</v>
      </c>
      <c r="B34" s="53">
        <f t="shared" si="1"/>
        <v>0</v>
      </c>
      <c r="C34" s="54">
        <f t="shared" si="1"/>
        <v>0</v>
      </c>
      <c r="D34" s="128">
        <f t="shared" si="1"/>
        <v>0</v>
      </c>
      <c r="E34" s="128"/>
      <c r="F34" s="128"/>
      <c r="G34" s="53">
        <f t="shared" si="2"/>
        <v>0</v>
      </c>
      <c r="H34" s="53">
        <f t="shared" si="2"/>
        <v>0</v>
      </c>
      <c r="I34" s="53">
        <f t="shared" si="2"/>
        <v>0</v>
      </c>
      <c r="J34" s="53">
        <f t="shared" si="2"/>
        <v>0</v>
      </c>
      <c r="K34" s="35">
        <f t="shared" si="2"/>
        <v>0</v>
      </c>
      <c r="L34" s="35">
        <f t="shared" si="2"/>
        <v>0</v>
      </c>
      <c r="M34" s="59"/>
      <c r="N34" s="60">
        <f t="shared" si="3"/>
        <v>0</v>
      </c>
      <c r="O34" s="38">
        <f t="shared" si="3"/>
        <v>0</v>
      </c>
      <c r="P34" s="38">
        <f t="shared" si="3"/>
        <v>0</v>
      </c>
      <c r="Q34" s="57">
        <f t="shared" si="3"/>
        <v>0</v>
      </c>
      <c r="R34" s="58"/>
      <c r="S34" s="29">
        <f t="shared" si="4"/>
        <v>0</v>
      </c>
    </row>
    <row r="35" spans="1:19" ht="21" customHeight="1">
      <c r="A35" s="52" t="s">
        <v>29</v>
      </c>
      <c r="B35" s="53">
        <f t="shared" si="1"/>
        <v>0</v>
      </c>
      <c r="C35" s="54">
        <f t="shared" si="1"/>
        <v>0</v>
      </c>
      <c r="D35" s="128">
        <f t="shared" si="1"/>
        <v>0</v>
      </c>
      <c r="E35" s="128"/>
      <c r="F35" s="128"/>
      <c r="G35" s="53">
        <f t="shared" si="2"/>
        <v>0</v>
      </c>
      <c r="H35" s="53">
        <f t="shared" si="2"/>
        <v>0</v>
      </c>
      <c r="I35" s="53">
        <f t="shared" si="2"/>
        <v>0</v>
      </c>
      <c r="J35" s="53">
        <f t="shared" si="2"/>
        <v>0</v>
      </c>
      <c r="K35" s="35">
        <f t="shared" si="2"/>
        <v>0</v>
      </c>
      <c r="L35" s="35">
        <f t="shared" si="2"/>
        <v>0</v>
      </c>
      <c r="M35" s="59"/>
      <c r="N35" s="60">
        <f t="shared" si="3"/>
        <v>0</v>
      </c>
      <c r="O35" s="38">
        <f t="shared" si="3"/>
        <v>0</v>
      </c>
      <c r="P35" s="38">
        <f t="shared" si="3"/>
        <v>0</v>
      </c>
      <c r="Q35" s="57">
        <f t="shared" si="3"/>
        <v>0</v>
      </c>
      <c r="R35" s="58"/>
      <c r="S35" s="29">
        <f t="shared" si="4"/>
        <v>0</v>
      </c>
    </row>
    <row r="36" spans="1:19" ht="21" customHeight="1">
      <c r="A36" s="52" t="s">
        <v>30</v>
      </c>
      <c r="B36" s="53">
        <f t="shared" si="1"/>
        <v>0</v>
      </c>
      <c r="C36" s="54">
        <f t="shared" si="1"/>
        <v>0</v>
      </c>
      <c r="D36" s="128">
        <f t="shared" si="1"/>
        <v>0</v>
      </c>
      <c r="E36" s="128"/>
      <c r="F36" s="128"/>
      <c r="G36" s="53">
        <f t="shared" si="2"/>
        <v>0</v>
      </c>
      <c r="H36" s="53">
        <f t="shared" si="2"/>
        <v>0</v>
      </c>
      <c r="I36" s="53">
        <f t="shared" si="2"/>
        <v>0</v>
      </c>
      <c r="J36" s="53">
        <f t="shared" si="2"/>
        <v>0</v>
      </c>
      <c r="K36" s="35">
        <f t="shared" si="2"/>
        <v>0</v>
      </c>
      <c r="L36" s="35">
        <f t="shared" si="2"/>
        <v>0</v>
      </c>
      <c r="M36" s="59"/>
      <c r="N36" s="60">
        <f t="shared" si="3"/>
        <v>0</v>
      </c>
      <c r="O36" s="38">
        <f t="shared" si="3"/>
        <v>0</v>
      </c>
      <c r="P36" s="38">
        <f t="shared" si="3"/>
        <v>0</v>
      </c>
      <c r="Q36" s="57">
        <f t="shared" si="3"/>
        <v>0</v>
      </c>
      <c r="R36" s="58"/>
      <c r="S36" s="29">
        <f t="shared" si="4"/>
        <v>0</v>
      </c>
    </row>
    <row r="37" spans="1:19" ht="21" customHeight="1">
      <c r="A37" s="52" t="s">
        <v>31</v>
      </c>
      <c r="B37" s="53">
        <f t="shared" si="1"/>
        <v>0</v>
      </c>
      <c r="C37" s="54">
        <f t="shared" si="1"/>
        <v>0</v>
      </c>
      <c r="D37" s="128">
        <f t="shared" si="1"/>
        <v>0</v>
      </c>
      <c r="E37" s="128"/>
      <c r="F37" s="128"/>
      <c r="G37" s="53">
        <f t="shared" si="2"/>
        <v>0</v>
      </c>
      <c r="H37" s="53">
        <f t="shared" si="2"/>
        <v>0</v>
      </c>
      <c r="I37" s="53">
        <f t="shared" si="2"/>
        <v>0</v>
      </c>
      <c r="J37" s="53">
        <f t="shared" si="2"/>
        <v>0</v>
      </c>
      <c r="K37" s="35">
        <f t="shared" si="2"/>
        <v>0</v>
      </c>
      <c r="L37" s="35">
        <f t="shared" si="2"/>
        <v>0</v>
      </c>
      <c r="M37" s="59"/>
      <c r="N37" s="60">
        <f t="shared" si="3"/>
        <v>0</v>
      </c>
      <c r="O37" s="38">
        <f t="shared" si="3"/>
        <v>0</v>
      </c>
      <c r="P37" s="38">
        <f t="shared" si="3"/>
        <v>0</v>
      </c>
      <c r="Q37" s="57">
        <f t="shared" si="3"/>
        <v>0</v>
      </c>
      <c r="R37" s="58"/>
      <c r="S37" s="29">
        <f t="shared" si="4"/>
        <v>0</v>
      </c>
    </row>
    <row r="38" spans="1:19" ht="21" customHeight="1">
      <c r="A38" s="52" t="s">
        <v>32</v>
      </c>
      <c r="B38" s="53">
        <f t="shared" si="1"/>
        <v>0</v>
      </c>
      <c r="C38" s="54">
        <f t="shared" si="1"/>
        <v>0</v>
      </c>
      <c r="D38" s="128">
        <f t="shared" si="1"/>
        <v>0</v>
      </c>
      <c r="E38" s="128"/>
      <c r="F38" s="128"/>
      <c r="G38" s="53">
        <f t="shared" si="2"/>
        <v>0</v>
      </c>
      <c r="H38" s="53">
        <f t="shared" si="2"/>
        <v>0</v>
      </c>
      <c r="I38" s="53">
        <f t="shared" si="2"/>
        <v>0</v>
      </c>
      <c r="J38" s="53">
        <f t="shared" si="2"/>
        <v>0</v>
      </c>
      <c r="K38" s="35">
        <f t="shared" si="2"/>
        <v>0</v>
      </c>
      <c r="L38" s="35">
        <f t="shared" si="2"/>
        <v>0</v>
      </c>
      <c r="M38" s="59"/>
      <c r="N38" s="60">
        <f t="shared" si="3"/>
        <v>0</v>
      </c>
      <c r="O38" s="38">
        <f t="shared" si="3"/>
        <v>0</v>
      </c>
      <c r="P38" s="38">
        <f t="shared" si="3"/>
        <v>0</v>
      </c>
      <c r="Q38" s="57">
        <f t="shared" si="3"/>
        <v>0</v>
      </c>
      <c r="R38" s="58"/>
      <c r="S38" s="29">
        <f t="shared" si="4"/>
        <v>0</v>
      </c>
    </row>
    <row r="39" spans="1:19" ht="21" customHeight="1">
      <c r="A39" s="52" t="s">
        <v>33</v>
      </c>
      <c r="B39" s="53">
        <f t="shared" si="1"/>
        <v>0</v>
      </c>
      <c r="C39" s="54">
        <f t="shared" si="1"/>
        <v>0</v>
      </c>
      <c r="D39" s="128">
        <f t="shared" si="1"/>
        <v>0</v>
      </c>
      <c r="E39" s="128"/>
      <c r="F39" s="128"/>
      <c r="G39" s="53">
        <f t="shared" si="2"/>
        <v>0</v>
      </c>
      <c r="H39" s="53">
        <f t="shared" si="2"/>
        <v>0</v>
      </c>
      <c r="I39" s="53">
        <f t="shared" si="2"/>
        <v>0</v>
      </c>
      <c r="J39" s="53">
        <f t="shared" si="2"/>
        <v>0</v>
      </c>
      <c r="K39" s="35">
        <f t="shared" si="2"/>
        <v>0</v>
      </c>
      <c r="L39" s="35">
        <f t="shared" si="2"/>
        <v>0</v>
      </c>
      <c r="M39" s="59"/>
      <c r="N39" s="60">
        <f t="shared" si="3"/>
        <v>0</v>
      </c>
      <c r="O39" s="38">
        <f t="shared" si="3"/>
        <v>0</v>
      </c>
      <c r="P39" s="38">
        <f t="shared" si="3"/>
        <v>0</v>
      </c>
      <c r="Q39" s="57">
        <f t="shared" si="3"/>
        <v>0</v>
      </c>
      <c r="R39" s="58"/>
      <c r="S39" s="29">
        <f t="shared" si="4"/>
        <v>0</v>
      </c>
    </row>
    <row r="40" spans="1:19" ht="21" customHeight="1">
      <c r="A40" s="52" t="s">
        <v>34</v>
      </c>
      <c r="B40" s="53">
        <f t="shared" si="1"/>
        <v>0</v>
      </c>
      <c r="C40" s="54">
        <f t="shared" si="1"/>
        <v>0</v>
      </c>
      <c r="D40" s="128">
        <f t="shared" si="1"/>
        <v>0</v>
      </c>
      <c r="E40" s="128"/>
      <c r="F40" s="128"/>
      <c r="G40" s="53">
        <f t="shared" si="2"/>
        <v>0</v>
      </c>
      <c r="H40" s="53">
        <f t="shared" si="2"/>
        <v>0</v>
      </c>
      <c r="I40" s="53">
        <f t="shared" si="2"/>
        <v>0</v>
      </c>
      <c r="J40" s="53">
        <f t="shared" si="2"/>
        <v>0</v>
      </c>
      <c r="K40" s="35">
        <f t="shared" si="2"/>
        <v>0</v>
      </c>
      <c r="L40" s="35">
        <f t="shared" si="2"/>
        <v>0</v>
      </c>
      <c r="M40" s="59"/>
      <c r="N40" s="60">
        <f t="shared" si="3"/>
        <v>0</v>
      </c>
      <c r="O40" s="38">
        <f t="shared" si="3"/>
        <v>0</v>
      </c>
      <c r="P40" s="38">
        <f t="shared" si="3"/>
        <v>0</v>
      </c>
      <c r="Q40" s="57">
        <f t="shared" si="3"/>
        <v>0</v>
      </c>
      <c r="R40" s="58"/>
      <c r="S40" s="29">
        <f t="shared" si="4"/>
        <v>0</v>
      </c>
    </row>
    <row r="41" spans="1:19" ht="21" customHeight="1">
      <c r="A41" s="52" t="s">
        <v>35</v>
      </c>
      <c r="B41" s="53">
        <f t="shared" si="1"/>
        <v>0</v>
      </c>
      <c r="C41" s="54">
        <f t="shared" si="1"/>
        <v>0</v>
      </c>
      <c r="D41" s="128">
        <f t="shared" si="1"/>
        <v>0</v>
      </c>
      <c r="E41" s="128"/>
      <c r="F41" s="128"/>
      <c r="G41" s="53">
        <f t="shared" si="2"/>
        <v>0</v>
      </c>
      <c r="H41" s="53">
        <f t="shared" si="2"/>
        <v>0</v>
      </c>
      <c r="I41" s="53">
        <f t="shared" si="2"/>
        <v>0</v>
      </c>
      <c r="J41" s="53">
        <f t="shared" si="2"/>
        <v>0</v>
      </c>
      <c r="K41" s="35">
        <f t="shared" si="2"/>
        <v>0</v>
      </c>
      <c r="L41" s="35">
        <f t="shared" si="2"/>
        <v>0</v>
      </c>
      <c r="M41" s="59"/>
      <c r="N41" s="60">
        <f t="shared" si="3"/>
        <v>0</v>
      </c>
      <c r="O41" s="38">
        <f t="shared" si="3"/>
        <v>0</v>
      </c>
      <c r="P41" s="38">
        <f t="shared" si="3"/>
        <v>0</v>
      </c>
      <c r="Q41" s="57">
        <f t="shared" si="3"/>
        <v>0</v>
      </c>
      <c r="R41" s="58"/>
      <c r="S41" s="29">
        <f t="shared" si="4"/>
        <v>0</v>
      </c>
    </row>
    <row r="42" spans="1:19" ht="21" customHeight="1">
      <c r="A42" s="52" t="s">
        <v>36</v>
      </c>
      <c r="B42" s="53">
        <f t="shared" si="1"/>
        <v>0</v>
      </c>
      <c r="C42" s="54">
        <f t="shared" si="1"/>
        <v>0</v>
      </c>
      <c r="D42" s="128">
        <f t="shared" si="1"/>
        <v>0</v>
      </c>
      <c r="E42" s="128"/>
      <c r="F42" s="128"/>
      <c r="G42" s="53">
        <f t="shared" si="2"/>
        <v>0</v>
      </c>
      <c r="H42" s="53">
        <f t="shared" si="2"/>
        <v>0</v>
      </c>
      <c r="I42" s="53">
        <f t="shared" si="2"/>
        <v>0</v>
      </c>
      <c r="J42" s="53">
        <f t="shared" si="2"/>
        <v>0</v>
      </c>
      <c r="K42" s="35">
        <f t="shared" si="2"/>
        <v>0</v>
      </c>
      <c r="L42" s="35">
        <f t="shared" si="2"/>
        <v>0</v>
      </c>
      <c r="M42" s="59"/>
      <c r="N42" s="60">
        <f t="shared" si="3"/>
        <v>0</v>
      </c>
      <c r="O42" s="38">
        <f t="shared" si="3"/>
        <v>0</v>
      </c>
      <c r="P42" s="38">
        <f t="shared" si="3"/>
        <v>0</v>
      </c>
      <c r="Q42" s="57">
        <f t="shared" si="3"/>
        <v>0</v>
      </c>
      <c r="R42" s="58"/>
      <c r="S42" s="29">
        <f t="shared" si="4"/>
        <v>0</v>
      </c>
    </row>
    <row r="43" spans="1:19" ht="21" customHeight="1">
      <c r="A43" s="52" t="s">
        <v>37</v>
      </c>
      <c r="B43" s="53">
        <f t="shared" si="1"/>
        <v>0</v>
      </c>
      <c r="C43" s="54">
        <f t="shared" si="1"/>
        <v>0</v>
      </c>
      <c r="D43" s="128">
        <f t="shared" si="1"/>
        <v>0</v>
      </c>
      <c r="E43" s="128"/>
      <c r="F43" s="128"/>
      <c r="G43" s="53">
        <f aca="true" t="shared" si="5" ref="G43:L52">G70</f>
        <v>0</v>
      </c>
      <c r="H43" s="53">
        <f t="shared" si="5"/>
        <v>0</v>
      </c>
      <c r="I43" s="53">
        <f t="shared" si="5"/>
        <v>0</v>
      </c>
      <c r="J43" s="53">
        <f t="shared" si="5"/>
        <v>0</v>
      </c>
      <c r="K43" s="35">
        <f t="shared" si="5"/>
        <v>0</v>
      </c>
      <c r="L43" s="35">
        <f t="shared" si="5"/>
        <v>0</v>
      </c>
      <c r="M43" s="59"/>
      <c r="N43" s="60">
        <f t="shared" si="3"/>
        <v>0</v>
      </c>
      <c r="O43" s="38">
        <f t="shared" si="3"/>
        <v>0</v>
      </c>
      <c r="P43" s="38">
        <f t="shared" si="3"/>
        <v>0</v>
      </c>
      <c r="Q43" s="57">
        <f t="shared" si="3"/>
        <v>0</v>
      </c>
      <c r="R43" s="58"/>
      <c r="S43" s="29">
        <f t="shared" si="4"/>
        <v>0</v>
      </c>
    </row>
    <row r="44" spans="1:19" ht="21" customHeight="1">
      <c r="A44" s="52" t="s">
        <v>38</v>
      </c>
      <c r="B44" s="53">
        <f t="shared" si="1"/>
        <v>0</v>
      </c>
      <c r="C44" s="54">
        <f t="shared" si="1"/>
        <v>0</v>
      </c>
      <c r="D44" s="128">
        <f t="shared" si="1"/>
        <v>0</v>
      </c>
      <c r="E44" s="128"/>
      <c r="F44" s="128"/>
      <c r="G44" s="53">
        <f t="shared" si="5"/>
        <v>0</v>
      </c>
      <c r="H44" s="53">
        <f t="shared" si="5"/>
        <v>0</v>
      </c>
      <c r="I44" s="53">
        <f t="shared" si="5"/>
        <v>0</v>
      </c>
      <c r="J44" s="53">
        <f t="shared" si="5"/>
        <v>0</v>
      </c>
      <c r="K44" s="35">
        <f t="shared" si="5"/>
        <v>0</v>
      </c>
      <c r="L44" s="35">
        <f t="shared" si="5"/>
        <v>0</v>
      </c>
      <c r="M44" s="59"/>
      <c r="N44" s="60">
        <f t="shared" si="3"/>
        <v>0</v>
      </c>
      <c r="O44" s="38">
        <f t="shared" si="3"/>
        <v>0</v>
      </c>
      <c r="P44" s="38">
        <f t="shared" si="3"/>
        <v>0</v>
      </c>
      <c r="Q44" s="57">
        <f t="shared" si="3"/>
        <v>0</v>
      </c>
      <c r="R44" s="58"/>
      <c r="S44" s="29">
        <f t="shared" si="4"/>
        <v>0</v>
      </c>
    </row>
    <row r="45" spans="1:19" ht="21" customHeight="1">
      <c r="A45" s="52" t="s">
        <v>39</v>
      </c>
      <c r="B45" s="53">
        <f t="shared" si="1"/>
        <v>0</v>
      </c>
      <c r="C45" s="54">
        <f t="shared" si="1"/>
        <v>0</v>
      </c>
      <c r="D45" s="128">
        <f t="shared" si="1"/>
        <v>0</v>
      </c>
      <c r="E45" s="128"/>
      <c r="F45" s="128"/>
      <c r="G45" s="53">
        <f t="shared" si="5"/>
        <v>0</v>
      </c>
      <c r="H45" s="53">
        <f t="shared" si="5"/>
        <v>0</v>
      </c>
      <c r="I45" s="53">
        <f t="shared" si="5"/>
        <v>0</v>
      </c>
      <c r="J45" s="53">
        <f t="shared" si="5"/>
        <v>0</v>
      </c>
      <c r="K45" s="35">
        <f t="shared" si="5"/>
        <v>0</v>
      </c>
      <c r="L45" s="35">
        <f t="shared" si="5"/>
        <v>0</v>
      </c>
      <c r="M45" s="59"/>
      <c r="N45" s="60">
        <f t="shared" si="3"/>
        <v>0</v>
      </c>
      <c r="O45" s="38">
        <f t="shared" si="3"/>
        <v>0</v>
      </c>
      <c r="P45" s="38">
        <f t="shared" si="3"/>
        <v>0</v>
      </c>
      <c r="Q45" s="57">
        <f t="shared" si="3"/>
        <v>0</v>
      </c>
      <c r="R45" s="58"/>
      <c r="S45" s="29">
        <f t="shared" si="4"/>
        <v>0</v>
      </c>
    </row>
    <row r="46" spans="1:19" ht="21" customHeight="1">
      <c r="A46" s="52" t="s">
        <v>40</v>
      </c>
      <c r="B46" s="53">
        <f t="shared" si="1"/>
        <v>0</v>
      </c>
      <c r="C46" s="54">
        <f t="shared" si="1"/>
        <v>0</v>
      </c>
      <c r="D46" s="128">
        <f t="shared" si="1"/>
        <v>0</v>
      </c>
      <c r="E46" s="128"/>
      <c r="F46" s="128"/>
      <c r="G46" s="53">
        <f t="shared" si="5"/>
        <v>0</v>
      </c>
      <c r="H46" s="53">
        <f t="shared" si="5"/>
        <v>0</v>
      </c>
      <c r="I46" s="53">
        <f t="shared" si="5"/>
        <v>0</v>
      </c>
      <c r="J46" s="53">
        <f t="shared" si="5"/>
        <v>0</v>
      </c>
      <c r="K46" s="35">
        <f t="shared" si="5"/>
        <v>0</v>
      </c>
      <c r="L46" s="35">
        <f t="shared" si="5"/>
        <v>0</v>
      </c>
      <c r="M46" s="59"/>
      <c r="N46" s="60">
        <f t="shared" si="3"/>
        <v>0</v>
      </c>
      <c r="O46" s="38">
        <f t="shared" si="3"/>
        <v>0</v>
      </c>
      <c r="P46" s="38">
        <f t="shared" si="3"/>
        <v>0</v>
      </c>
      <c r="Q46" s="57">
        <f t="shared" si="3"/>
        <v>0</v>
      </c>
      <c r="R46" s="58"/>
      <c r="S46" s="29">
        <f t="shared" si="4"/>
        <v>0</v>
      </c>
    </row>
    <row r="47" spans="1:19" ht="21" customHeight="1">
      <c r="A47" s="52" t="s">
        <v>41</v>
      </c>
      <c r="B47" s="53">
        <f t="shared" si="1"/>
        <v>0</v>
      </c>
      <c r="C47" s="54">
        <f t="shared" si="1"/>
        <v>0</v>
      </c>
      <c r="D47" s="128">
        <f t="shared" si="1"/>
        <v>0</v>
      </c>
      <c r="E47" s="128"/>
      <c r="F47" s="128"/>
      <c r="G47" s="53">
        <f t="shared" si="5"/>
        <v>0</v>
      </c>
      <c r="H47" s="53">
        <f t="shared" si="5"/>
        <v>0</v>
      </c>
      <c r="I47" s="53">
        <f t="shared" si="5"/>
        <v>0</v>
      </c>
      <c r="J47" s="53">
        <f t="shared" si="5"/>
        <v>0</v>
      </c>
      <c r="K47" s="35">
        <f t="shared" si="5"/>
        <v>0</v>
      </c>
      <c r="L47" s="35">
        <f t="shared" si="5"/>
        <v>0</v>
      </c>
      <c r="M47" s="59"/>
      <c r="N47" s="60">
        <f t="shared" si="3"/>
        <v>0</v>
      </c>
      <c r="O47" s="38">
        <f t="shared" si="3"/>
        <v>0</v>
      </c>
      <c r="P47" s="38">
        <f t="shared" si="3"/>
        <v>0</v>
      </c>
      <c r="Q47" s="57">
        <f t="shared" si="3"/>
        <v>0</v>
      </c>
      <c r="R47" s="58"/>
      <c r="S47" s="29">
        <f t="shared" si="4"/>
        <v>0</v>
      </c>
    </row>
    <row r="48" spans="1:19" ht="21" customHeight="1">
      <c r="A48" s="52" t="s">
        <v>42</v>
      </c>
      <c r="B48" s="53">
        <f t="shared" si="1"/>
        <v>0</v>
      </c>
      <c r="C48" s="54">
        <f t="shared" si="1"/>
        <v>0</v>
      </c>
      <c r="D48" s="128">
        <f t="shared" si="1"/>
        <v>0</v>
      </c>
      <c r="E48" s="128"/>
      <c r="F48" s="128"/>
      <c r="G48" s="53">
        <f t="shared" si="5"/>
        <v>0</v>
      </c>
      <c r="H48" s="53">
        <f t="shared" si="5"/>
        <v>0</v>
      </c>
      <c r="I48" s="53">
        <f t="shared" si="5"/>
        <v>0</v>
      </c>
      <c r="J48" s="53">
        <f t="shared" si="5"/>
        <v>0</v>
      </c>
      <c r="K48" s="35">
        <f t="shared" si="5"/>
        <v>0</v>
      </c>
      <c r="L48" s="35">
        <f t="shared" si="5"/>
        <v>0</v>
      </c>
      <c r="M48" s="59"/>
      <c r="N48" s="60">
        <f t="shared" si="3"/>
        <v>0</v>
      </c>
      <c r="O48" s="38">
        <f t="shared" si="3"/>
        <v>0</v>
      </c>
      <c r="P48" s="38">
        <f t="shared" si="3"/>
        <v>0</v>
      </c>
      <c r="Q48" s="57">
        <f t="shared" si="3"/>
        <v>0</v>
      </c>
      <c r="R48" s="58"/>
      <c r="S48" s="29">
        <f t="shared" si="4"/>
        <v>0</v>
      </c>
    </row>
    <row r="49" spans="1:19" ht="21" customHeight="1">
      <c r="A49" s="52" t="s">
        <v>43</v>
      </c>
      <c r="B49" s="53">
        <f t="shared" si="1"/>
        <v>0</v>
      </c>
      <c r="C49" s="54">
        <f t="shared" si="1"/>
        <v>0</v>
      </c>
      <c r="D49" s="128">
        <f t="shared" si="1"/>
        <v>0</v>
      </c>
      <c r="E49" s="128"/>
      <c r="F49" s="128"/>
      <c r="G49" s="53">
        <f t="shared" si="5"/>
        <v>0</v>
      </c>
      <c r="H49" s="53">
        <f t="shared" si="5"/>
        <v>0</v>
      </c>
      <c r="I49" s="53">
        <f t="shared" si="5"/>
        <v>0</v>
      </c>
      <c r="J49" s="53">
        <f t="shared" si="5"/>
        <v>0</v>
      </c>
      <c r="K49" s="35">
        <f t="shared" si="5"/>
        <v>0</v>
      </c>
      <c r="L49" s="35">
        <f t="shared" si="5"/>
        <v>0</v>
      </c>
      <c r="M49" s="59"/>
      <c r="N49" s="60">
        <f t="shared" si="3"/>
        <v>0</v>
      </c>
      <c r="O49" s="38">
        <f t="shared" si="3"/>
        <v>0</v>
      </c>
      <c r="P49" s="38">
        <f t="shared" si="3"/>
        <v>0</v>
      </c>
      <c r="Q49" s="57">
        <f t="shared" si="3"/>
        <v>0</v>
      </c>
      <c r="R49" s="58"/>
      <c r="S49" s="29">
        <f t="shared" si="4"/>
        <v>0</v>
      </c>
    </row>
    <row r="50" spans="1:19" ht="21" customHeight="1">
      <c r="A50" s="52" t="s">
        <v>44</v>
      </c>
      <c r="B50" s="53">
        <f t="shared" si="1"/>
        <v>0</v>
      </c>
      <c r="C50" s="54">
        <f t="shared" si="1"/>
        <v>0</v>
      </c>
      <c r="D50" s="128">
        <f t="shared" si="1"/>
        <v>0</v>
      </c>
      <c r="E50" s="128"/>
      <c r="F50" s="128"/>
      <c r="G50" s="53">
        <f t="shared" si="5"/>
        <v>0</v>
      </c>
      <c r="H50" s="53">
        <f t="shared" si="5"/>
        <v>0</v>
      </c>
      <c r="I50" s="53">
        <f t="shared" si="5"/>
        <v>0</v>
      </c>
      <c r="J50" s="53">
        <f t="shared" si="5"/>
        <v>0</v>
      </c>
      <c r="K50" s="35">
        <f t="shared" si="5"/>
        <v>0</v>
      </c>
      <c r="L50" s="35">
        <f t="shared" si="5"/>
        <v>0</v>
      </c>
      <c r="M50" s="59"/>
      <c r="N50" s="60">
        <f t="shared" si="3"/>
        <v>0</v>
      </c>
      <c r="O50" s="38">
        <f t="shared" si="3"/>
        <v>0</v>
      </c>
      <c r="P50" s="38">
        <f t="shared" si="3"/>
        <v>0</v>
      </c>
      <c r="Q50" s="57">
        <f t="shared" si="3"/>
        <v>0</v>
      </c>
      <c r="R50" s="58"/>
      <c r="S50" s="29">
        <f t="shared" si="4"/>
        <v>0</v>
      </c>
    </row>
    <row r="51" spans="1:19" ht="21" customHeight="1">
      <c r="A51" s="52" t="s">
        <v>45</v>
      </c>
      <c r="B51" s="53">
        <f t="shared" si="1"/>
        <v>0</v>
      </c>
      <c r="C51" s="54">
        <f t="shared" si="1"/>
        <v>0</v>
      </c>
      <c r="D51" s="128">
        <f t="shared" si="1"/>
        <v>0</v>
      </c>
      <c r="E51" s="128"/>
      <c r="F51" s="128"/>
      <c r="G51" s="53">
        <f t="shared" si="5"/>
        <v>0</v>
      </c>
      <c r="H51" s="53">
        <f t="shared" si="5"/>
        <v>0</v>
      </c>
      <c r="I51" s="53">
        <f t="shared" si="5"/>
        <v>0</v>
      </c>
      <c r="J51" s="53">
        <f t="shared" si="5"/>
        <v>0</v>
      </c>
      <c r="K51" s="35">
        <f t="shared" si="5"/>
        <v>0</v>
      </c>
      <c r="L51" s="35">
        <f t="shared" si="5"/>
        <v>0</v>
      </c>
      <c r="M51" s="59"/>
      <c r="N51" s="60">
        <f t="shared" si="3"/>
        <v>0</v>
      </c>
      <c r="O51" s="38">
        <f t="shared" si="3"/>
        <v>0</v>
      </c>
      <c r="P51" s="38">
        <f t="shared" si="3"/>
        <v>0</v>
      </c>
      <c r="Q51" s="57">
        <f t="shared" si="3"/>
        <v>0</v>
      </c>
      <c r="R51" s="58"/>
      <c r="S51" s="29">
        <f t="shared" si="4"/>
        <v>0</v>
      </c>
    </row>
    <row r="52" spans="1:19" ht="21" customHeight="1">
      <c r="A52" s="52" t="s">
        <v>46</v>
      </c>
      <c r="B52" s="53">
        <f t="shared" si="1"/>
        <v>0</v>
      </c>
      <c r="C52" s="54">
        <f t="shared" si="1"/>
        <v>0</v>
      </c>
      <c r="D52" s="128">
        <f t="shared" si="1"/>
        <v>0</v>
      </c>
      <c r="E52" s="128"/>
      <c r="F52" s="128"/>
      <c r="G52" s="53">
        <f t="shared" si="5"/>
        <v>0</v>
      </c>
      <c r="H52" s="53">
        <f t="shared" si="5"/>
        <v>0</v>
      </c>
      <c r="I52" s="53">
        <f t="shared" si="5"/>
        <v>0</v>
      </c>
      <c r="J52" s="53">
        <f t="shared" si="5"/>
        <v>0</v>
      </c>
      <c r="K52" s="35">
        <f t="shared" si="5"/>
        <v>0</v>
      </c>
      <c r="L52" s="35">
        <f t="shared" si="5"/>
        <v>0</v>
      </c>
      <c r="M52" s="59"/>
      <c r="N52" s="60">
        <f t="shared" si="3"/>
        <v>0</v>
      </c>
      <c r="O52" s="38">
        <f t="shared" si="3"/>
        <v>0</v>
      </c>
      <c r="P52" s="38">
        <f t="shared" si="3"/>
        <v>0</v>
      </c>
      <c r="Q52" s="57">
        <f t="shared" si="3"/>
        <v>0</v>
      </c>
      <c r="R52" s="58"/>
      <c r="S52" s="29">
        <f t="shared" si="4"/>
        <v>0</v>
      </c>
    </row>
    <row r="53" spans="1:19" ht="21" customHeight="1">
      <c r="A53" s="46"/>
      <c r="B53" s="61"/>
      <c r="C53" s="61"/>
      <c r="D53" s="61"/>
      <c r="E53" s="62"/>
      <c r="F53" s="63" t="s">
        <v>8</v>
      </c>
      <c r="G53" s="63">
        <f>G80</f>
        <v>0</v>
      </c>
      <c r="H53" s="145"/>
      <c r="I53" s="147"/>
      <c r="J53" s="146"/>
      <c r="K53" s="64">
        <f>K80</f>
        <v>0</v>
      </c>
      <c r="L53" s="145"/>
      <c r="M53" s="146"/>
      <c r="N53" s="65">
        <f>N80</f>
        <v>0</v>
      </c>
      <c r="O53" s="145"/>
      <c r="P53" s="146"/>
      <c r="Q53" s="57">
        <f>Q80</f>
        <v>0</v>
      </c>
      <c r="R53" s="62"/>
      <c r="S53" s="62"/>
    </row>
    <row r="54" spans="1:19" ht="18.75" customHeight="1">
      <c r="A54" s="19"/>
      <c r="B54" s="20"/>
      <c r="C54" s="21"/>
      <c r="D54" s="21"/>
      <c r="E54" s="1"/>
      <c r="R54" s="1"/>
      <c r="S54" s="1"/>
    </row>
    <row r="55" spans="1:19" ht="18.75" customHeight="1" thickBot="1">
      <c r="A55" s="98" t="str">
        <f>A1</f>
        <v>令和  　    年度</v>
      </c>
      <c r="B55" s="98"/>
      <c r="C55" s="98"/>
      <c r="D55" s="98"/>
      <c r="E55" s="9"/>
      <c r="F55" s="95" t="s">
        <v>10</v>
      </c>
      <c r="G55" s="95"/>
      <c r="H55" s="95"/>
      <c r="I55" s="95"/>
      <c r="J55" s="95"/>
      <c r="K55" s="95"/>
      <c r="L55" s="95"/>
      <c r="M55" s="95"/>
      <c r="N55" s="96"/>
      <c r="O55" s="1"/>
      <c r="P55" s="10"/>
      <c r="Q55" s="10"/>
      <c r="R55" s="1"/>
      <c r="S55" s="1"/>
    </row>
    <row r="56" spans="1:19" ht="26.25" customHeight="1">
      <c r="A56" s="104" t="s">
        <v>1</v>
      </c>
      <c r="B56" s="105"/>
      <c r="C56" s="105"/>
      <c r="D56" s="106"/>
      <c r="E56" s="9"/>
      <c r="F56" s="95"/>
      <c r="G56" s="95"/>
      <c r="H56" s="95"/>
      <c r="I56" s="95"/>
      <c r="J56" s="95"/>
      <c r="K56" s="95"/>
      <c r="L56" s="95"/>
      <c r="M56" s="95"/>
      <c r="N56" s="97"/>
      <c r="O56" s="107" t="s">
        <v>11</v>
      </c>
      <c r="P56" s="108"/>
      <c r="Q56" s="108"/>
      <c r="R56" s="119" t="str">
        <f>R2</f>
        <v>　　　　　枚のうち</v>
      </c>
      <c r="S56" s="120"/>
    </row>
    <row r="57" spans="1:19" ht="30.75" customHeight="1" thickBot="1">
      <c r="A57" s="121">
        <f>A3</f>
        <v>0</v>
      </c>
      <c r="B57" s="122"/>
      <c r="C57" s="122"/>
      <c r="D57" s="123"/>
      <c r="E57" s="9"/>
      <c r="F57" s="9"/>
      <c r="G57" s="9"/>
      <c r="H57" s="11"/>
      <c r="I57" s="11"/>
      <c r="J57" s="11"/>
      <c r="K57" s="12"/>
      <c r="L57" s="11"/>
      <c r="M57" s="13"/>
      <c r="N57" s="14"/>
      <c r="O57" s="124">
        <f>O3</f>
        <v>0</v>
      </c>
      <c r="P57" s="125"/>
      <c r="Q57" s="125"/>
      <c r="R57" s="126" t="str">
        <f>R3</f>
        <v>　　　　　枚目</v>
      </c>
      <c r="S57" s="127"/>
    </row>
    <row r="58" spans="1:19" ht="30.75" customHeight="1">
      <c r="A58" s="112" t="s">
        <v>22</v>
      </c>
      <c r="B58" s="114" t="s">
        <v>0</v>
      </c>
      <c r="C58" s="116" t="s">
        <v>23</v>
      </c>
      <c r="D58" s="83" t="s">
        <v>24</v>
      </c>
      <c r="E58" s="83"/>
      <c r="F58" s="83"/>
      <c r="G58" s="89" t="s">
        <v>2</v>
      </c>
      <c r="H58" s="83" t="s">
        <v>3</v>
      </c>
      <c r="I58" s="83"/>
      <c r="J58" s="83"/>
      <c r="K58" s="91" t="s">
        <v>25</v>
      </c>
      <c r="L58" s="89" t="s">
        <v>4</v>
      </c>
      <c r="M58" s="93" t="s">
        <v>14</v>
      </c>
      <c r="N58" s="99" t="s">
        <v>26</v>
      </c>
      <c r="O58" s="103" t="s">
        <v>15</v>
      </c>
      <c r="P58" s="103"/>
      <c r="Q58" s="99" t="s">
        <v>27</v>
      </c>
      <c r="R58" s="89" t="s">
        <v>16</v>
      </c>
      <c r="S58" s="101" t="s">
        <v>28</v>
      </c>
    </row>
    <row r="59" spans="1:19" ht="31.5" customHeight="1">
      <c r="A59" s="113"/>
      <c r="B59" s="115"/>
      <c r="C59" s="117"/>
      <c r="D59" s="118"/>
      <c r="E59" s="118"/>
      <c r="F59" s="118"/>
      <c r="G59" s="90"/>
      <c r="H59" s="16" t="s">
        <v>5</v>
      </c>
      <c r="I59" s="15" t="s">
        <v>6</v>
      </c>
      <c r="J59" s="15" t="s">
        <v>7</v>
      </c>
      <c r="K59" s="92"/>
      <c r="L59" s="90"/>
      <c r="M59" s="94"/>
      <c r="N59" s="100"/>
      <c r="O59" s="17" t="s">
        <v>17</v>
      </c>
      <c r="P59" s="17" t="s">
        <v>18</v>
      </c>
      <c r="Q59" s="100"/>
      <c r="R59" s="90"/>
      <c r="S59" s="102"/>
    </row>
    <row r="60" spans="1:19" ht="21" customHeight="1">
      <c r="A60" s="32" t="s">
        <v>47</v>
      </c>
      <c r="B60" s="53">
        <f aca="true" t="shared" si="6" ref="B60:D79">B6</f>
        <v>0</v>
      </c>
      <c r="C60" s="66">
        <f t="shared" si="6"/>
        <v>0</v>
      </c>
      <c r="D60" s="128">
        <f t="shared" si="6"/>
        <v>0</v>
      </c>
      <c r="E60" s="128"/>
      <c r="F60" s="128"/>
      <c r="G60" s="53">
        <f aca="true" t="shared" si="7" ref="G60:Q60">G6</f>
        <v>0</v>
      </c>
      <c r="H60" s="53">
        <f t="shared" si="7"/>
        <v>0</v>
      </c>
      <c r="I60" s="53">
        <f t="shared" si="7"/>
        <v>0</v>
      </c>
      <c r="J60" s="53">
        <f t="shared" si="7"/>
        <v>0</v>
      </c>
      <c r="K60" s="35">
        <f t="shared" si="7"/>
        <v>0</v>
      </c>
      <c r="L60" s="35">
        <f t="shared" si="7"/>
        <v>0</v>
      </c>
      <c r="M60" s="67" t="str">
        <f t="shared" si="7"/>
        <v>0.</v>
      </c>
      <c r="N60" s="37">
        <f t="shared" si="7"/>
        <v>0</v>
      </c>
      <c r="O60" s="38">
        <f t="shared" si="7"/>
        <v>0</v>
      </c>
      <c r="P60" s="38">
        <f t="shared" si="7"/>
        <v>0</v>
      </c>
      <c r="Q60" s="38">
        <f t="shared" si="7"/>
        <v>0</v>
      </c>
      <c r="R60" s="24" t="s">
        <v>19</v>
      </c>
      <c r="S60" s="30">
        <f aca="true" t="shared" si="8" ref="S60:S79">S6</f>
        <v>0</v>
      </c>
    </row>
    <row r="61" spans="1:19" ht="21" customHeight="1">
      <c r="A61" s="32" t="s">
        <v>48</v>
      </c>
      <c r="B61" s="53">
        <f t="shared" si="6"/>
        <v>0</v>
      </c>
      <c r="C61" s="66">
        <f t="shared" si="6"/>
        <v>0</v>
      </c>
      <c r="D61" s="128">
        <f t="shared" si="6"/>
        <v>0</v>
      </c>
      <c r="E61" s="128"/>
      <c r="F61" s="128"/>
      <c r="G61" s="53">
        <f aca="true" t="shared" si="9" ref="G61:Q61">G7</f>
        <v>0</v>
      </c>
      <c r="H61" s="53">
        <f t="shared" si="9"/>
        <v>0</v>
      </c>
      <c r="I61" s="53">
        <f t="shared" si="9"/>
        <v>0</v>
      </c>
      <c r="J61" s="53">
        <f t="shared" si="9"/>
        <v>0</v>
      </c>
      <c r="K61" s="35">
        <f t="shared" si="9"/>
        <v>0</v>
      </c>
      <c r="L61" s="35">
        <f t="shared" si="9"/>
        <v>0</v>
      </c>
      <c r="M61" s="67" t="str">
        <f t="shared" si="9"/>
        <v>0.</v>
      </c>
      <c r="N61" s="37">
        <f t="shared" si="9"/>
        <v>0</v>
      </c>
      <c r="O61" s="38">
        <f t="shared" si="9"/>
        <v>0</v>
      </c>
      <c r="P61" s="38">
        <f t="shared" si="9"/>
        <v>0</v>
      </c>
      <c r="Q61" s="38">
        <f t="shared" si="9"/>
        <v>0</v>
      </c>
      <c r="R61" s="24" t="s">
        <v>20</v>
      </c>
      <c r="S61" s="30">
        <f t="shared" si="8"/>
        <v>0</v>
      </c>
    </row>
    <row r="62" spans="1:19" ht="21" customHeight="1">
      <c r="A62" s="32" t="s">
        <v>29</v>
      </c>
      <c r="B62" s="53">
        <f t="shared" si="6"/>
        <v>0</v>
      </c>
      <c r="C62" s="66">
        <f t="shared" si="6"/>
        <v>0</v>
      </c>
      <c r="D62" s="128">
        <f t="shared" si="6"/>
        <v>0</v>
      </c>
      <c r="E62" s="128"/>
      <c r="F62" s="128"/>
      <c r="G62" s="53">
        <f aca="true" t="shared" si="10" ref="G62:Q62">G8</f>
        <v>0</v>
      </c>
      <c r="H62" s="53">
        <f t="shared" si="10"/>
        <v>0</v>
      </c>
      <c r="I62" s="53">
        <f t="shared" si="10"/>
        <v>0</v>
      </c>
      <c r="J62" s="53">
        <f t="shared" si="10"/>
        <v>0</v>
      </c>
      <c r="K62" s="35">
        <f t="shared" si="10"/>
        <v>0</v>
      </c>
      <c r="L62" s="35">
        <f t="shared" si="10"/>
        <v>0</v>
      </c>
      <c r="M62" s="67" t="str">
        <f t="shared" si="10"/>
        <v>0.</v>
      </c>
      <c r="N62" s="37">
        <f t="shared" si="10"/>
        <v>0</v>
      </c>
      <c r="O62" s="38">
        <f t="shared" si="10"/>
        <v>0</v>
      </c>
      <c r="P62" s="38">
        <f t="shared" si="10"/>
        <v>0</v>
      </c>
      <c r="Q62" s="38">
        <f t="shared" si="10"/>
        <v>0</v>
      </c>
      <c r="R62" s="24" t="s">
        <v>21</v>
      </c>
      <c r="S62" s="30">
        <f t="shared" si="8"/>
        <v>0</v>
      </c>
    </row>
    <row r="63" spans="1:19" ht="21" customHeight="1">
      <c r="A63" s="32" t="s">
        <v>30</v>
      </c>
      <c r="B63" s="53">
        <f t="shared" si="6"/>
        <v>0</v>
      </c>
      <c r="C63" s="66">
        <f t="shared" si="6"/>
        <v>0</v>
      </c>
      <c r="D63" s="128">
        <f t="shared" si="6"/>
        <v>0</v>
      </c>
      <c r="E63" s="128"/>
      <c r="F63" s="128"/>
      <c r="G63" s="53">
        <f aca="true" t="shared" si="11" ref="G63:Q63">G9</f>
        <v>0</v>
      </c>
      <c r="H63" s="53">
        <f t="shared" si="11"/>
        <v>0</v>
      </c>
      <c r="I63" s="53">
        <f t="shared" si="11"/>
        <v>0</v>
      </c>
      <c r="J63" s="53">
        <f t="shared" si="11"/>
        <v>0</v>
      </c>
      <c r="K63" s="35">
        <f t="shared" si="11"/>
        <v>0</v>
      </c>
      <c r="L63" s="35">
        <f t="shared" si="11"/>
        <v>0</v>
      </c>
      <c r="M63" s="67" t="str">
        <f t="shared" si="11"/>
        <v>0.</v>
      </c>
      <c r="N63" s="37">
        <f t="shared" si="11"/>
        <v>0</v>
      </c>
      <c r="O63" s="38">
        <f t="shared" si="11"/>
        <v>0</v>
      </c>
      <c r="P63" s="38">
        <f t="shared" si="11"/>
        <v>0</v>
      </c>
      <c r="Q63" s="38">
        <f t="shared" si="11"/>
        <v>0</v>
      </c>
      <c r="R63" s="24" t="s">
        <v>21</v>
      </c>
      <c r="S63" s="30">
        <f t="shared" si="8"/>
        <v>0</v>
      </c>
    </row>
    <row r="64" spans="1:19" ht="21" customHeight="1">
      <c r="A64" s="32" t="s">
        <v>31</v>
      </c>
      <c r="B64" s="53">
        <f t="shared" si="6"/>
        <v>0</v>
      </c>
      <c r="C64" s="66">
        <f t="shared" si="6"/>
        <v>0</v>
      </c>
      <c r="D64" s="128">
        <f t="shared" si="6"/>
        <v>0</v>
      </c>
      <c r="E64" s="128"/>
      <c r="F64" s="128"/>
      <c r="G64" s="53">
        <f aca="true" t="shared" si="12" ref="G64:Q64">G10</f>
        <v>0</v>
      </c>
      <c r="H64" s="53">
        <f t="shared" si="12"/>
        <v>0</v>
      </c>
      <c r="I64" s="53">
        <f t="shared" si="12"/>
        <v>0</v>
      </c>
      <c r="J64" s="53">
        <f t="shared" si="12"/>
        <v>0</v>
      </c>
      <c r="K64" s="35">
        <f t="shared" si="12"/>
        <v>0</v>
      </c>
      <c r="L64" s="35">
        <f t="shared" si="12"/>
        <v>0</v>
      </c>
      <c r="M64" s="67" t="str">
        <f t="shared" si="12"/>
        <v>0.</v>
      </c>
      <c r="N64" s="37">
        <f t="shared" si="12"/>
        <v>0</v>
      </c>
      <c r="O64" s="38">
        <f t="shared" si="12"/>
        <v>0</v>
      </c>
      <c r="P64" s="38">
        <f t="shared" si="12"/>
        <v>0</v>
      </c>
      <c r="Q64" s="38">
        <f t="shared" si="12"/>
        <v>0</v>
      </c>
      <c r="R64" s="24" t="s">
        <v>21</v>
      </c>
      <c r="S64" s="30">
        <f t="shared" si="8"/>
        <v>0</v>
      </c>
    </row>
    <row r="65" spans="1:19" ht="21" customHeight="1">
      <c r="A65" s="32" t="s">
        <v>32</v>
      </c>
      <c r="B65" s="53">
        <f t="shared" si="6"/>
        <v>0</v>
      </c>
      <c r="C65" s="66">
        <f t="shared" si="6"/>
        <v>0</v>
      </c>
      <c r="D65" s="128">
        <f t="shared" si="6"/>
        <v>0</v>
      </c>
      <c r="E65" s="128"/>
      <c r="F65" s="128"/>
      <c r="G65" s="53">
        <f aca="true" t="shared" si="13" ref="G65:Q65">G11</f>
        <v>0</v>
      </c>
      <c r="H65" s="53">
        <f t="shared" si="13"/>
        <v>0</v>
      </c>
      <c r="I65" s="53">
        <f t="shared" si="13"/>
        <v>0</v>
      </c>
      <c r="J65" s="53">
        <f t="shared" si="13"/>
        <v>0</v>
      </c>
      <c r="K65" s="35">
        <f t="shared" si="13"/>
        <v>0</v>
      </c>
      <c r="L65" s="35">
        <f t="shared" si="13"/>
        <v>0</v>
      </c>
      <c r="M65" s="67" t="str">
        <f t="shared" si="13"/>
        <v>0.</v>
      </c>
      <c r="N65" s="37">
        <f t="shared" si="13"/>
        <v>0</v>
      </c>
      <c r="O65" s="38">
        <f t="shared" si="13"/>
        <v>0</v>
      </c>
      <c r="P65" s="38">
        <f t="shared" si="13"/>
        <v>0</v>
      </c>
      <c r="Q65" s="38">
        <f t="shared" si="13"/>
        <v>0</v>
      </c>
      <c r="R65" s="24" t="s">
        <v>21</v>
      </c>
      <c r="S65" s="30">
        <f t="shared" si="8"/>
        <v>0</v>
      </c>
    </row>
    <row r="66" spans="1:19" ht="21" customHeight="1">
      <c r="A66" s="32" t="s">
        <v>33</v>
      </c>
      <c r="B66" s="53">
        <f t="shared" si="6"/>
        <v>0</v>
      </c>
      <c r="C66" s="66">
        <f t="shared" si="6"/>
        <v>0</v>
      </c>
      <c r="D66" s="128">
        <f t="shared" si="6"/>
        <v>0</v>
      </c>
      <c r="E66" s="128"/>
      <c r="F66" s="128"/>
      <c r="G66" s="53">
        <f aca="true" t="shared" si="14" ref="G66:Q66">G12</f>
        <v>0</v>
      </c>
      <c r="H66" s="53">
        <f t="shared" si="14"/>
        <v>0</v>
      </c>
      <c r="I66" s="53">
        <f t="shared" si="14"/>
        <v>0</v>
      </c>
      <c r="J66" s="53">
        <f t="shared" si="14"/>
        <v>0</v>
      </c>
      <c r="K66" s="35">
        <f t="shared" si="14"/>
        <v>0</v>
      </c>
      <c r="L66" s="35">
        <f t="shared" si="14"/>
        <v>0</v>
      </c>
      <c r="M66" s="67" t="str">
        <f t="shared" si="14"/>
        <v>0.</v>
      </c>
      <c r="N66" s="37">
        <f t="shared" si="14"/>
        <v>0</v>
      </c>
      <c r="O66" s="38">
        <f t="shared" si="14"/>
        <v>0</v>
      </c>
      <c r="P66" s="38">
        <f t="shared" si="14"/>
        <v>0</v>
      </c>
      <c r="Q66" s="38">
        <f t="shared" si="14"/>
        <v>0</v>
      </c>
      <c r="R66" s="24" t="s">
        <v>21</v>
      </c>
      <c r="S66" s="30">
        <f t="shared" si="8"/>
        <v>0</v>
      </c>
    </row>
    <row r="67" spans="1:19" ht="21" customHeight="1">
      <c r="A67" s="32" t="s">
        <v>34</v>
      </c>
      <c r="B67" s="53">
        <f t="shared" si="6"/>
        <v>0</v>
      </c>
      <c r="C67" s="66">
        <f t="shared" si="6"/>
        <v>0</v>
      </c>
      <c r="D67" s="128">
        <f t="shared" si="6"/>
        <v>0</v>
      </c>
      <c r="E67" s="128"/>
      <c r="F67" s="128"/>
      <c r="G67" s="53">
        <f aca="true" t="shared" si="15" ref="G67:Q67">G13</f>
        <v>0</v>
      </c>
      <c r="H67" s="53">
        <f t="shared" si="15"/>
        <v>0</v>
      </c>
      <c r="I67" s="53">
        <f t="shared" si="15"/>
        <v>0</v>
      </c>
      <c r="J67" s="53">
        <f t="shared" si="15"/>
        <v>0</v>
      </c>
      <c r="K67" s="35">
        <f t="shared" si="15"/>
        <v>0</v>
      </c>
      <c r="L67" s="35">
        <f t="shared" si="15"/>
        <v>0</v>
      </c>
      <c r="M67" s="67" t="str">
        <f t="shared" si="15"/>
        <v>0.</v>
      </c>
      <c r="N67" s="37">
        <f t="shared" si="15"/>
        <v>0</v>
      </c>
      <c r="O67" s="38">
        <f t="shared" si="15"/>
        <v>0</v>
      </c>
      <c r="P67" s="38">
        <f t="shared" si="15"/>
        <v>0</v>
      </c>
      <c r="Q67" s="38">
        <f t="shared" si="15"/>
        <v>0</v>
      </c>
      <c r="R67" s="24" t="s">
        <v>21</v>
      </c>
      <c r="S67" s="30">
        <f t="shared" si="8"/>
        <v>0</v>
      </c>
    </row>
    <row r="68" spans="1:19" ht="21" customHeight="1">
      <c r="A68" s="32" t="s">
        <v>35</v>
      </c>
      <c r="B68" s="53">
        <f t="shared" si="6"/>
        <v>0</v>
      </c>
      <c r="C68" s="66">
        <f t="shared" si="6"/>
        <v>0</v>
      </c>
      <c r="D68" s="128">
        <f t="shared" si="6"/>
        <v>0</v>
      </c>
      <c r="E68" s="128"/>
      <c r="F68" s="128"/>
      <c r="G68" s="53">
        <f aca="true" t="shared" si="16" ref="G68:Q68">G14</f>
        <v>0</v>
      </c>
      <c r="H68" s="53">
        <f t="shared" si="16"/>
        <v>0</v>
      </c>
      <c r="I68" s="53">
        <f t="shared" si="16"/>
        <v>0</v>
      </c>
      <c r="J68" s="53">
        <f t="shared" si="16"/>
        <v>0</v>
      </c>
      <c r="K68" s="35">
        <f t="shared" si="16"/>
        <v>0</v>
      </c>
      <c r="L68" s="35">
        <f t="shared" si="16"/>
        <v>0</v>
      </c>
      <c r="M68" s="67" t="str">
        <f t="shared" si="16"/>
        <v>0.</v>
      </c>
      <c r="N68" s="37">
        <f t="shared" si="16"/>
        <v>0</v>
      </c>
      <c r="O68" s="38">
        <f t="shared" si="16"/>
        <v>0</v>
      </c>
      <c r="P68" s="38">
        <f t="shared" si="16"/>
        <v>0</v>
      </c>
      <c r="Q68" s="38">
        <f t="shared" si="16"/>
        <v>0</v>
      </c>
      <c r="R68" s="24" t="s">
        <v>21</v>
      </c>
      <c r="S68" s="30">
        <f t="shared" si="8"/>
        <v>0</v>
      </c>
    </row>
    <row r="69" spans="1:19" ht="21" customHeight="1">
      <c r="A69" s="32" t="s">
        <v>36</v>
      </c>
      <c r="B69" s="53">
        <f t="shared" si="6"/>
        <v>0</v>
      </c>
      <c r="C69" s="66">
        <f t="shared" si="6"/>
        <v>0</v>
      </c>
      <c r="D69" s="128">
        <f t="shared" si="6"/>
        <v>0</v>
      </c>
      <c r="E69" s="128"/>
      <c r="F69" s="128"/>
      <c r="G69" s="53">
        <f aca="true" t="shared" si="17" ref="G69:Q69">G15</f>
        <v>0</v>
      </c>
      <c r="H69" s="53">
        <f t="shared" si="17"/>
        <v>0</v>
      </c>
      <c r="I69" s="53">
        <f t="shared" si="17"/>
        <v>0</v>
      </c>
      <c r="J69" s="53">
        <f t="shared" si="17"/>
        <v>0</v>
      </c>
      <c r="K69" s="35">
        <f t="shared" si="17"/>
        <v>0</v>
      </c>
      <c r="L69" s="35">
        <f t="shared" si="17"/>
        <v>0</v>
      </c>
      <c r="M69" s="67" t="str">
        <f t="shared" si="17"/>
        <v>0.</v>
      </c>
      <c r="N69" s="37">
        <f t="shared" si="17"/>
        <v>0</v>
      </c>
      <c r="O69" s="38">
        <f t="shared" si="17"/>
        <v>0</v>
      </c>
      <c r="P69" s="38">
        <f t="shared" si="17"/>
        <v>0</v>
      </c>
      <c r="Q69" s="38">
        <f t="shared" si="17"/>
        <v>0</v>
      </c>
      <c r="R69" s="24" t="s">
        <v>21</v>
      </c>
      <c r="S69" s="30">
        <f t="shared" si="8"/>
        <v>0</v>
      </c>
    </row>
    <row r="70" spans="1:19" ht="21" customHeight="1">
      <c r="A70" s="32" t="s">
        <v>37</v>
      </c>
      <c r="B70" s="53">
        <f t="shared" si="6"/>
        <v>0</v>
      </c>
      <c r="C70" s="66">
        <f t="shared" si="6"/>
        <v>0</v>
      </c>
      <c r="D70" s="128">
        <f t="shared" si="6"/>
        <v>0</v>
      </c>
      <c r="E70" s="128"/>
      <c r="F70" s="128"/>
      <c r="G70" s="53">
        <f aca="true" t="shared" si="18" ref="G70:Q70">G16</f>
        <v>0</v>
      </c>
      <c r="H70" s="53">
        <f t="shared" si="18"/>
        <v>0</v>
      </c>
      <c r="I70" s="53">
        <f t="shared" si="18"/>
        <v>0</v>
      </c>
      <c r="J70" s="53">
        <f t="shared" si="18"/>
        <v>0</v>
      </c>
      <c r="K70" s="35">
        <f t="shared" si="18"/>
        <v>0</v>
      </c>
      <c r="L70" s="35">
        <f t="shared" si="18"/>
        <v>0</v>
      </c>
      <c r="M70" s="67" t="str">
        <f t="shared" si="18"/>
        <v>0.</v>
      </c>
      <c r="N70" s="37">
        <f t="shared" si="18"/>
        <v>0</v>
      </c>
      <c r="O70" s="38">
        <f t="shared" si="18"/>
        <v>0</v>
      </c>
      <c r="P70" s="38">
        <f t="shared" si="18"/>
        <v>0</v>
      </c>
      <c r="Q70" s="38">
        <f t="shared" si="18"/>
        <v>0</v>
      </c>
      <c r="R70" s="24" t="s">
        <v>21</v>
      </c>
      <c r="S70" s="30">
        <f t="shared" si="8"/>
        <v>0</v>
      </c>
    </row>
    <row r="71" spans="1:19" ht="21" customHeight="1">
      <c r="A71" s="32" t="s">
        <v>38</v>
      </c>
      <c r="B71" s="53">
        <f t="shared" si="6"/>
        <v>0</v>
      </c>
      <c r="C71" s="66">
        <f t="shared" si="6"/>
        <v>0</v>
      </c>
      <c r="D71" s="128">
        <f t="shared" si="6"/>
        <v>0</v>
      </c>
      <c r="E71" s="128"/>
      <c r="F71" s="128"/>
      <c r="G71" s="53">
        <f aca="true" t="shared" si="19" ref="G71:Q71">G17</f>
        <v>0</v>
      </c>
      <c r="H71" s="53">
        <f t="shared" si="19"/>
        <v>0</v>
      </c>
      <c r="I71" s="53">
        <f t="shared" si="19"/>
        <v>0</v>
      </c>
      <c r="J71" s="53">
        <f t="shared" si="19"/>
        <v>0</v>
      </c>
      <c r="K71" s="35">
        <f t="shared" si="19"/>
        <v>0</v>
      </c>
      <c r="L71" s="35">
        <f t="shared" si="19"/>
        <v>0</v>
      </c>
      <c r="M71" s="67" t="str">
        <f t="shared" si="19"/>
        <v>0.</v>
      </c>
      <c r="N71" s="37">
        <f t="shared" si="19"/>
        <v>0</v>
      </c>
      <c r="O71" s="38">
        <f t="shared" si="19"/>
        <v>0</v>
      </c>
      <c r="P71" s="38">
        <f t="shared" si="19"/>
        <v>0</v>
      </c>
      <c r="Q71" s="38">
        <f t="shared" si="19"/>
        <v>0</v>
      </c>
      <c r="R71" s="24" t="s">
        <v>21</v>
      </c>
      <c r="S71" s="30">
        <f t="shared" si="8"/>
        <v>0</v>
      </c>
    </row>
    <row r="72" spans="1:19" ht="21" customHeight="1">
      <c r="A72" s="32" t="s">
        <v>39</v>
      </c>
      <c r="B72" s="53">
        <f t="shared" si="6"/>
        <v>0</v>
      </c>
      <c r="C72" s="66">
        <f t="shared" si="6"/>
        <v>0</v>
      </c>
      <c r="D72" s="128">
        <f t="shared" si="6"/>
        <v>0</v>
      </c>
      <c r="E72" s="128"/>
      <c r="F72" s="128"/>
      <c r="G72" s="53">
        <f aca="true" t="shared" si="20" ref="G72:Q72">G18</f>
        <v>0</v>
      </c>
      <c r="H72" s="53">
        <f t="shared" si="20"/>
        <v>0</v>
      </c>
      <c r="I72" s="53">
        <f t="shared" si="20"/>
        <v>0</v>
      </c>
      <c r="J72" s="53">
        <f t="shared" si="20"/>
        <v>0</v>
      </c>
      <c r="K72" s="35">
        <f t="shared" si="20"/>
        <v>0</v>
      </c>
      <c r="L72" s="35">
        <f t="shared" si="20"/>
        <v>0</v>
      </c>
      <c r="M72" s="67" t="str">
        <f t="shared" si="20"/>
        <v>0.</v>
      </c>
      <c r="N72" s="37">
        <f t="shared" si="20"/>
        <v>0</v>
      </c>
      <c r="O72" s="38">
        <f t="shared" si="20"/>
        <v>0</v>
      </c>
      <c r="P72" s="38">
        <f t="shared" si="20"/>
        <v>0</v>
      </c>
      <c r="Q72" s="38">
        <f t="shared" si="20"/>
        <v>0</v>
      </c>
      <c r="R72" s="24" t="s">
        <v>21</v>
      </c>
      <c r="S72" s="30">
        <f t="shared" si="8"/>
        <v>0</v>
      </c>
    </row>
    <row r="73" spans="1:19" ht="21" customHeight="1">
      <c r="A73" s="32" t="s">
        <v>40</v>
      </c>
      <c r="B73" s="53">
        <f t="shared" si="6"/>
        <v>0</v>
      </c>
      <c r="C73" s="66">
        <f t="shared" si="6"/>
        <v>0</v>
      </c>
      <c r="D73" s="128">
        <f t="shared" si="6"/>
        <v>0</v>
      </c>
      <c r="E73" s="128"/>
      <c r="F73" s="128"/>
      <c r="G73" s="53">
        <f aca="true" t="shared" si="21" ref="G73:Q73">G19</f>
        <v>0</v>
      </c>
      <c r="H73" s="53">
        <f t="shared" si="21"/>
        <v>0</v>
      </c>
      <c r="I73" s="53">
        <f t="shared" si="21"/>
        <v>0</v>
      </c>
      <c r="J73" s="53">
        <f t="shared" si="21"/>
        <v>0</v>
      </c>
      <c r="K73" s="35">
        <f t="shared" si="21"/>
        <v>0</v>
      </c>
      <c r="L73" s="35">
        <f t="shared" si="21"/>
        <v>0</v>
      </c>
      <c r="M73" s="67" t="str">
        <f t="shared" si="21"/>
        <v>0.</v>
      </c>
      <c r="N73" s="37">
        <f t="shared" si="21"/>
        <v>0</v>
      </c>
      <c r="O73" s="38">
        <f t="shared" si="21"/>
        <v>0</v>
      </c>
      <c r="P73" s="38">
        <f t="shared" si="21"/>
        <v>0</v>
      </c>
      <c r="Q73" s="38">
        <f t="shared" si="21"/>
        <v>0</v>
      </c>
      <c r="R73" s="24" t="s">
        <v>21</v>
      </c>
      <c r="S73" s="30">
        <f t="shared" si="8"/>
        <v>0</v>
      </c>
    </row>
    <row r="74" spans="1:19" ht="21" customHeight="1">
      <c r="A74" s="32" t="s">
        <v>41</v>
      </c>
      <c r="B74" s="53">
        <f t="shared" si="6"/>
        <v>0</v>
      </c>
      <c r="C74" s="66">
        <f t="shared" si="6"/>
        <v>0</v>
      </c>
      <c r="D74" s="128">
        <f t="shared" si="6"/>
        <v>0</v>
      </c>
      <c r="E74" s="128"/>
      <c r="F74" s="128"/>
      <c r="G74" s="53">
        <f aca="true" t="shared" si="22" ref="G74:Q74">G20</f>
        <v>0</v>
      </c>
      <c r="H74" s="53">
        <f t="shared" si="22"/>
        <v>0</v>
      </c>
      <c r="I74" s="53">
        <f t="shared" si="22"/>
        <v>0</v>
      </c>
      <c r="J74" s="53">
        <f t="shared" si="22"/>
        <v>0</v>
      </c>
      <c r="K74" s="35">
        <f t="shared" si="22"/>
        <v>0</v>
      </c>
      <c r="L74" s="35">
        <f t="shared" si="22"/>
        <v>0</v>
      </c>
      <c r="M74" s="67" t="str">
        <f t="shared" si="22"/>
        <v>0.</v>
      </c>
      <c r="N74" s="37">
        <f t="shared" si="22"/>
        <v>0</v>
      </c>
      <c r="O74" s="38">
        <f t="shared" si="22"/>
        <v>0</v>
      </c>
      <c r="P74" s="38">
        <f t="shared" si="22"/>
        <v>0</v>
      </c>
      <c r="Q74" s="38">
        <f t="shared" si="22"/>
        <v>0</v>
      </c>
      <c r="R74" s="24" t="s">
        <v>21</v>
      </c>
      <c r="S74" s="30">
        <f t="shared" si="8"/>
        <v>0</v>
      </c>
    </row>
    <row r="75" spans="1:19" ht="21" customHeight="1">
      <c r="A75" s="32" t="s">
        <v>42</v>
      </c>
      <c r="B75" s="53">
        <f t="shared" si="6"/>
        <v>0</v>
      </c>
      <c r="C75" s="66">
        <f t="shared" si="6"/>
        <v>0</v>
      </c>
      <c r="D75" s="128">
        <f t="shared" si="6"/>
        <v>0</v>
      </c>
      <c r="E75" s="128"/>
      <c r="F75" s="128"/>
      <c r="G75" s="53">
        <f aca="true" t="shared" si="23" ref="G75:Q75">G21</f>
        <v>0</v>
      </c>
      <c r="H75" s="53">
        <f t="shared" si="23"/>
        <v>0</v>
      </c>
      <c r="I75" s="53">
        <f t="shared" si="23"/>
        <v>0</v>
      </c>
      <c r="J75" s="53">
        <f t="shared" si="23"/>
        <v>0</v>
      </c>
      <c r="K75" s="35">
        <f t="shared" si="23"/>
        <v>0</v>
      </c>
      <c r="L75" s="35">
        <f t="shared" si="23"/>
        <v>0</v>
      </c>
      <c r="M75" s="67" t="str">
        <f t="shared" si="23"/>
        <v>0.</v>
      </c>
      <c r="N75" s="37">
        <f t="shared" si="23"/>
        <v>0</v>
      </c>
      <c r="O75" s="38">
        <f t="shared" si="23"/>
        <v>0</v>
      </c>
      <c r="P75" s="38">
        <f t="shared" si="23"/>
        <v>0</v>
      </c>
      <c r="Q75" s="38">
        <f t="shared" si="23"/>
        <v>0</v>
      </c>
      <c r="R75" s="24" t="s">
        <v>21</v>
      </c>
      <c r="S75" s="30">
        <f t="shared" si="8"/>
        <v>0</v>
      </c>
    </row>
    <row r="76" spans="1:19" ht="21" customHeight="1">
      <c r="A76" s="32" t="s">
        <v>43</v>
      </c>
      <c r="B76" s="53">
        <f t="shared" si="6"/>
        <v>0</v>
      </c>
      <c r="C76" s="66">
        <f t="shared" si="6"/>
        <v>0</v>
      </c>
      <c r="D76" s="128">
        <f t="shared" si="6"/>
        <v>0</v>
      </c>
      <c r="E76" s="128"/>
      <c r="F76" s="128"/>
      <c r="G76" s="53">
        <f aca="true" t="shared" si="24" ref="G76:Q76">G22</f>
        <v>0</v>
      </c>
      <c r="H76" s="53">
        <f t="shared" si="24"/>
        <v>0</v>
      </c>
      <c r="I76" s="53">
        <f t="shared" si="24"/>
        <v>0</v>
      </c>
      <c r="J76" s="53">
        <f t="shared" si="24"/>
        <v>0</v>
      </c>
      <c r="K76" s="35">
        <f t="shared" si="24"/>
        <v>0</v>
      </c>
      <c r="L76" s="35">
        <f t="shared" si="24"/>
        <v>0</v>
      </c>
      <c r="M76" s="67" t="str">
        <f t="shared" si="24"/>
        <v>0.</v>
      </c>
      <c r="N76" s="37">
        <f t="shared" si="24"/>
        <v>0</v>
      </c>
      <c r="O76" s="38">
        <f t="shared" si="24"/>
        <v>0</v>
      </c>
      <c r="P76" s="38">
        <f t="shared" si="24"/>
        <v>0</v>
      </c>
      <c r="Q76" s="38">
        <f t="shared" si="24"/>
        <v>0</v>
      </c>
      <c r="R76" s="24" t="s">
        <v>21</v>
      </c>
      <c r="S76" s="30">
        <f t="shared" si="8"/>
        <v>0</v>
      </c>
    </row>
    <row r="77" spans="1:19" ht="21" customHeight="1">
      <c r="A77" s="32" t="s">
        <v>44</v>
      </c>
      <c r="B77" s="53">
        <f t="shared" si="6"/>
        <v>0</v>
      </c>
      <c r="C77" s="66">
        <f t="shared" si="6"/>
        <v>0</v>
      </c>
      <c r="D77" s="128">
        <f t="shared" si="6"/>
        <v>0</v>
      </c>
      <c r="E77" s="128"/>
      <c r="F77" s="128"/>
      <c r="G77" s="53">
        <f aca="true" t="shared" si="25" ref="G77:Q77">G23</f>
        <v>0</v>
      </c>
      <c r="H77" s="53">
        <f t="shared" si="25"/>
        <v>0</v>
      </c>
      <c r="I77" s="53">
        <f t="shared" si="25"/>
        <v>0</v>
      </c>
      <c r="J77" s="53">
        <f t="shared" si="25"/>
        <v>0</v>
      </c>
      <c r="K77" s="35">
        <f t="shared" si="25"/>
        <v>0</v>
      </c>
      <c r="L77" s="35">
        <f t="shared" si="25"/>
        <v>0</v>
      </c>
      <c r="M77" s="67" t="str">
        <f t="shared" si="25"/>
        <v>0.</v>
      </c>
      <c r="N77" s="37">
        <f t="shared" si="25"/>
        <v>0</v>
      </c>
      <c r="O77" s="38">
        <f t="shared" si="25"/>
        <v>0</v>
      </c>
      <c r="P77" s="38">
        <f t="shared" si="25"/>
        <v>0</v>
      </c>
      <c r="Q77" s="38">
        <f t="shared" si="25"/>
        <v>0</v>
      </c>
      <c r="R77" s="24" t="s">
        <v>21</v>
      </c>
      <c r="S77" s="30">
        <f t="shared" si="8"/>
        <v>0</v>
      </c>
    </row>
    <row r="78" spans="1:19" ht="21" customHeight="1">
      <c r="A78" s="32" t="s">
        <v>45</v>
      </c>
      <c r="B78" s="53">
        <f t="shared" si="6"/>
        <v>0</v>
      </c>
      <c r="C78" s="66">
        <f t="shared" si="6"/>
        <v>0</v>
      </c>
      <c r="D78" s="128">
        <f t="shared" si="6"/>
        <v>0</v>
      </c>
      <c r="E78" s="128"/>
      <c r="F78" s="128"/>
      <c r="G78" s="53">
        <f aca="true" t="shared" si="26" ref="G78:Q78">G24</f>
        <v>0</v>
      </c>
      <c r="H78" s="53">
        <f t="shared" si="26"/>
        <v>0</v>
      </c>
      <c r="I78" s="53">
        <f t="shared" si="26"/>
        <v>0</v>
      </c>
      <c r="J78" s="53">
        <f t="shared" si="26"/>
        <v>0</v>
      </c>
      <c r="K78" s="35">
        <f t="shared" si="26"/>
        <v>0</v>
      </c>
      <c r="L78" s="35">
        <f t="shared" si="26"/>
        <v>0</v>
      </c>
      <c r="M78" s="67" t="str">
        <f t="shared" si="26"/>
        <v>0.</v>
      </c>
      <c r="N78" s="37">
        <f t="shared" si="26"/>
        <v>0</v>
      </c>
      <c r="O78" s="38">
        <f t="shared" si="26"/>
        <v>0</v>
      </c>
      <c r="P78" s="38">
        <f t="shared" si="26"/>
        <v>0</v>
      </c>
      <c r="Q78" s="38">
        <f t="shared" si="26"/>
        <v>0</v>
      </c>
      <c r="R78" s="24" t="s">
        <v>21</v>
      </c>
      <c r="S78" s="30">
        <f t="shared" si="8"/>
        <v>0</v>
      </c>
    </row>
    <row r="79" spans="1:19" ht="21" customHeight="1" thickBot="1">
      <c r="A79" s="39" t="s">
        <v>46</v>
      </c>
      <c r="B79" s="68">
        <f t="shared" si="6"/>
        <v>0</v>
      </c>
      <c r="C79" s="69">
        <f t="shared" si="6"/>
        <v>0</v>
      </c>
      <c r="D79" s="129">
        <f t="shared" si="6"/>
        <v>0</v>
      </c>
      <c r="E79" s="129"/>
      <c r="F79" s="129"/>
      <c r="G79" s="68">
        <f aca="true" t="shared" si="27" ref="G79:Q79">G25</f>
        <v>0</v>
      </c>
      <c r="H79" s="68">
        <f t="shared" si="27"/>
        <v>0</v>
      </c>
      <c r="I79" s="68">
        <f t="shared" si="27"/>
        <v>0</v>
      </c>
      <c r="J79" s="68">
        <f t="shared" si="27"/>
        <v>0</v>
      </c>
      <c r="K79" s="42">
        <f t="shared" si="27"/>
        <v>0</v>
      </c>
      <c r="L79" s="42">
        <f t="shared" si="27"/>
        <v>0</v>
      </c>
      <c r="M79" s="70" t="str">
        <f t="shared" si="27"/>
        <v>0.</v>
      </c>
      <c r="N79" s="44">
        <f t="shared" si="27"/>
        <v>0</v>
      </c>
      <c r="O79" s="45">
        <f t="shared" si="27"/>
        <v>0</v>
      </c>
      <c r="P79" s="45">
        <f t="shared" si="27"/>
        <v>0</v>
      </c>
      <c r="Q79" s="45">
        <f t="shared" si="27"/>
        <v>0</v>
      </c>
      <c r="R79" s="25" t="s">
        <v>21</v>
      </c>
      <c r="S79" s="31">
        <f t="shared" si="8"/>
        <v>0</v>
      </c>
    </row>
    <row r="80" spans="1:19" ht="21" customHeight="1" thickBot="1">
      <c r="A80" s="46"/>
      <c r="B80" s="61"/>
      <c r="C80" s="61"/>
      <c r="D80" s="61"/>
      <c r="E80" s="62"/>
      <c r="F80" s="71" t="s">
        <v>8</v>
      </c>
      <c r="G80" s="72">
        <f>G26</f>
        <v>0</v>
      </c>
      <c r="H80" s="86"/>
      <c r="I80" s="87"/>
      <c r="J80" s="88"/>
      <c r="K80" s="73">
        <f>K26</f>
        <v>0</v>
      </c>
      <c r="L80" s="86"/>
      <c r="M80" s="88"/>
      <c r="N80" s="74">
        <f>N26</f>
        <v>0</v>
      </c>
      <c r="O80" s="86"/>
      <c r="P80" s="88"/>
      <c r="Q80" s="75">
        <f>Q26</f>
        <v>0</v>
      </c>
      <c r="R80" s="26"/>
      <c r="S80" s="26"/>
    </row>
    <row r="81" spans="1:19" ht="18.75" customHeight="1">
      <c r="A81" s="19"/>
      <c r="B81" s="20"/>
      <c r="C81" s="21"/>
      <c r="D81" s="21"/>
      <c r="E81" s="1"/>
      <c r="R81" s="1"/>
      <c r="S81" s="1"/>
    </row>
  </sheetData>
  <sheetProtection/>
  <mergeCells count="135">
    <mergeCell ref="D38:F38"/>
    <mergeCell ref="D47:F47"/>
    <mergeCell ref="D48:F48"/>
    <mergeCell ref="D49:F49"/>
    <mergeCell ref="D50:F50"/>
    <mergeCell ref="D46:F46"/>
    <mergeCell ref="D39:F39"/>
    <mergeCell ref="D40:F40"/>
    <mergeCell ref="D41:F41"/>
    <mergeCell ref="D42:F42"/>
    <mergeCell ref="D43:F43"/>
    <mergeCell ref="D44:F44"/>
    <mergeCell ref="D45:F45"/>
    <mergeCell ref="H31:J31"/>
    <mergeCell ref="D31:F32"/>
    <mergeCell ref="O53:P53"/>
    <mergeCell ref="D51:F51"/>
    <mergeCell ref="D52:F52"/>
    <mergeCell ref="H53:J53"/>
    <mergeCell ref="L53:M53"/>
    <mergeCell ref="D35:F35"/>
    <mergeCell ref="D36:F36"/>
    <mergeCell ref="D37:F37"/>
    <mergeCell ref="S31:S32"/>
    <mergeCell ref="D33:F33"/>
    <mergeCell ref="Q31:Q32"/>
    <mergeCell ref="D34:F34"/>
    <mergeCell ref="M31:M32"/>
    <mergeCell ref="R29:S29"/>
    <mergeCell ref="A30:D30"/>
    <mergeCell ref="O30:Q30"/>
    <mergeCell ref="R30:S30"/>
    <mergeCell ref="N31:N32"/>
    <mergeCell ref="O31:P31"/>
    <mergeCell ref="G31:G32"/>
    <mergeCell ref="R31:R32"/>
    <mergeCell ref="O80:P80"/>
    <mergeCell ref="A28:D28"/>
    <mergeCell ref="F28:N29"/>
    <mergeCell ref="A29:D29"/>
    <mergeCell ref="O29:Q29"/>
    <mergeCell ref="K31:K32"/>
    <mergeCell ref="L31:L32"/>
    <mergeCell ref="A31:A32"/>
    <mergeCell ref="B31:B32"/>
    <mergeCell ref="C31:C32"/>
    <mergeCell ref="D78:F78"/>
    <mergeCell ref="D79:F79"/>
    <mergeCell ref="H80:J80"/>
    <mergeCell ref="L80:M80"/>
    <mergeCell ref="D74:F74"/>
    <mergeCell ref="D75:F75"/>
    <mergeCell ref="D76:F76"/>
    <mergeCell ref="D77:F77"/>
    <mergeCell ref="D70:F70"/>
    <mergeCell ref="D71:F71"/>
    <mergeCell ref="D72:F72"/>
    <mergeCell ref="D73:F73"/>
    <mergeCell ref="D66:F66"/>
    <mergeCell ref="D67:F67"/>
    <mergeCell ref="D68:F68"/>
    <mergeCell ref="D69:F69"/>
    <mergeCell ref="D64:F64"/>
    <mergeCell ref="D65:F65"/>
    <mergeCell ref="R58:R59"/>
    <mergeCell ref="S58:S59"/>
    <mergeCell ref="D60:F60"/>
    <mergeCell ref="D61:F61"/>
    <mergeCell ref="M58:M59"/>
    <mergeCell ref="N58:N59"/>
    <mergeCell ref="G58:G59"/>
    <mergeCell ref="H58:J58"/>
    <mergeCell ref="D62:F62"/>
    <mergeCell ref="D63:F63"/>
    <mergeCell ref="A58:A59"/>
    <mergeCell ref="B58:B59"/>
    <mergeCell ref="C58:C59"/>
    <mergeCell ref="D58:F59"/>
    <mergeCell ref="R56:S56"/>
    <mergeCell ref="A57:D57"/>
    <mergeCell ref="O57:Q57"/>
    <mergeCell ref="R57:S57"/>
    <mergeCell ref="O58:P58"/>
    <mergeCell ref="Q58:Q59"/>
    <mergeCell ref="K58:K59"/>
    <mergeCell ref="L58:L59"/>
    <mergeCell ref="A55:D55"/>
    <mergeCell ref="F55:N56"/>
    <mergeCell ref="A56:D56"/>
    <mergeCell ref="O56:Q56"/>
    <mergeCell ref="A3:D3"/>
    <mergeCell ref="A2:D2"/>
    <mergeCell ref="A4:A5"/>
    <mergeCell ref="B4:B5"/>
    <mergeCell ref="C4:C5"/>
    <mergeCell ref="D4:F5"/>
    <mergeCell ref="F1:N2"/>
    <mergeCell ref="A1:D1"/>
    <mergeCell ref="H4:J4"/>
    <mergeCell ref="N4:N5"/>
    <mergeCell ref="S4:S5"/>
    <mergeCell ref="O4:P4"/>
    <mergeCell ref="R4:R5"/>
    <mergeCell ref="Q4:Q5"/>
    <mergeCell ref="H26:J26"/>
    <mergeCell ref="L26:M26"/>
    <mergeCell ref="O26:P26"/>
    <mergeCell ref="G4:G5"/>
    <mergeCell ref="K4:K5"/>
    <mergeCell ref="L4:L5"/>
    <mergeCell ref="M4:M5"/>
    <mergeCell ref="D6:F6"/>
    <mergeCell ref="D7:F7"/>
    <mergeCell ref="D8:F8"/>
    <mergeCell ref="D9:F9"/>
    <mergeCell ref="D10:F10"/>
    <mergeCell ref="D11:F11"/>
    <mergeCell ref="D22:F22"/>
    <mergeCell ref="D23:F23"/>
    <mergeCell ref="D12:F12"/>
    <mergeCell ref="D13:F13"/>
    <mergeCell ref="D14:F14"/>
    <mergeCell ref="D15:F15"/>
    <mergeCell ref="D16:F16"/>
    <mergeCell ref="D17:F17"/>
    <mergeCell ref="D24:F24"/>
    <mergeCell ref="D25:F25"/>
    <mergeCell ref="R2:S2"/>
    <mergeCell ref="R3:S3"/>
    <mergeCell ref="O2:Q2"/>
    <mergeCell ref="O3:Q3"/>
    <mergeCell ref="D18:F18"/>
    <mergeCell ref="D19:F19"/>
    <mergeCell ref="D20:F20"/>
    <mergeCell ref="D21:F21"/>
  </mergeCells>
  <printOptions/>
  <pageMargins left="0.35" right="0.2" top="0.41" bottom="0.28" header="0.48" footer="0.21"/>
  <pageSetup fitToHeight="0" fitToWidth="1" horizontalDpi="300" verticalDpi="300" orientation="landscape" paperSize="9" scale="93" r:id="rId2"/>
  <rowBreaks count="2" manualBreakCount="2">
    <brk id="27" max="19" man="1"/>
    <brk id="5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富山市</cp:lastModifiedBy>
  <cp:lastPrinted>2019-10-04T03:07:16Z</cp:lastPrinted>
  <dcterms:created xsi:type="dcterms:W3CDTF">2000-10-02T08:39:25Z</dcterms:created>
  <dcterms:modified xsi:type="dcterms:W3CDTF">2021-11-29T06:40:38Z</dcterms:modified>
  <cp:category/>
  <cp:version/>
  <cp:contentType/>
  <cp:contentStatus/>
</cp:coreProperties>
</file>