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2.xml" ContentType="application/vnd.ms-office.activeX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995" windowHeight="12765"/>
  </bookViews>
  <sheets>
    <sheet name="◎指定医名簿" sheetId="2" r:id="rId1"/>
  </sheets>
  <definedNames>
    <definedName name="_xlnm._FilterDatabase" localSheetId="0" hidden="1">'◎指定医名簿'!$B$2:$U$765</definedName>
    <definedName name="_xlnm.Print_Area" localSheetId="0">'◎指定医名簿'!$B$1:$U$765</definedName>
    <definedName name="_xlnm.Print_Titles" localSheetId="0">'◎指定医名簿'!$1:$2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<sst xmlns="http://schemas.openxmlformats.org/spreadsheetml/2006/main" xmlns:r="http://schemas.openxmlformats.org/officeDocument/2006/relationships" count="2245" uniqueCount="2245">
  <si>
    <t>山室３４１番地５</t>
  </si>
  <si>
    <t>たきい　こうじ</t>
  </si>
  <si>
    <t>あおやま整形外科クリニック</t>
    <rPh sb="4" eb="6">
      <t>セイケイ</t>
    </rPh>
    <rPh sb="6" eb="8">
      <t>ゲカ</t>
    </rPh>
    <phoneticPr fontId="10"/>
  </si>
  <si>
    <t>うちこし　まなぶ</t>
  </si>
  <si>
    <t>はやし　りゅうじ</t>
  </si>
  <si>
    <t>いな　しほみ</t>
  </si>
  <si>
    <t>内藤内科クリニック</t>
  </si>
  <si>
    <t>いき内科クリニック</t>
  </si>
  <si>
    <t>たかむら　みか</t>
  </si>
  <si>
    <t>蜷川１１番地４</t>
  </si>
  <si>
    <t>〒930-0083</t>
  </si>
  <si>
    <t>〒930-0061</t>
  </si>
  <si>
    <t>富山西総合病院</t>
    <rPh sb="0" eb="3">
      <t>トヤマニシ</t>
    </rPh>
    <rPh sb="3" eb="7">
      <t>ソウゴウビョウイン</t>
    </rPh>
    <phoneticPr fontId="10"/>
  </si>
  <si>
    <t>勤務先病院名</t>
    <rPh sb="0" eb="2">
      <t>キンム</t>
    </rPh>
    <rPh sb="2" eb="3">
      <t>サキ</t>
    </rPh>
    <phoneticPr fontId="11"/>
  </si>
  <si>
    <t>藤木１２４８番地３</t>
  </si>
  <si>
    <t>〒930-0008</t>
  </si>
  <si>
    <t>整形外科、リハビリテーション科</t>
  </si>
  <si>
    <t>かのう　しげる</t>
  </si>
  <si>
    <t>元町内科医院</t>
  </si>
  <si>
    <t>たざわ　けんじ</t>
  </si>
  <si>
    <t>相山クリニック</t>
  </si>
  <si>
    <t>吉田耳鼻咽喉科医院</t>
  </si>
  <si>
    <t>山谷　眞己</t>
  </si>
  <si>
    <t>澤田　成朗</t>
    <rPh sb="0" eb="2">
      <t>サワダ</t>
    </rPh>
    <rPh sb="3" eb="5">
      <t>シゲアキ</t>
    </rPh>
    <phoneticPr fontId="10"/>
  </si>
  <si>
    <t>浅地内科医院</t>
  </si>
  <si>
    <t>堀川本郷１６０番地７１</t>
  </si>
  <si>
    <t>あまや　こうじ</t>
  </si>
  <si>
    <t>アメニティ月岡</t>
  </si>
  <si>
    <t>西中野町一丁目７番１２号</t>
  </si>
  <si>
    <t>かたくち　なおし</t>
  </si>
  <si>
    <t>舟坂　雅春</t>
  </si>
  <si>
    <t>五福３６８番地１</t>
  </si>
  <si>
    <t>〒930-0002</t>
  </si>
  <si>
    <t>愛和整形外科クリニック</t>
  </si>
  <si>
    <t>松下　功</t>
    <rPh sb="0" eb="2">
      <t>マツシタ</t>
    </rPh>
    <rPh sb="3" eb="4">
      <t>イサオ</t>
    </rPh>
    <phoneticPr fontId="10"/>
  </si>
  <si>
    <t>渋谷　和郎</t>
    <rPh sb="0" eb="2">
      <t>シブタニ</t>
    </rPh>
    <rPh sb="3" eb="5">
      <t>カズロウ</t>
    </rPh>
    <phoneticPr fontId="10"/>
  </si>
  <si>
    <t>中山整形外科クリニック</t>
  </si>
  <si>
    <t>あそうクリニック</t>
  </si>
  <si>
    <t>やすだ　けんじ</t>
  </si>
  <si>
    <t>栗山病院</t>
  </si>
  <si>
    <t>いとう　むねはる</t>
  </si>
  <si>
    <t>〒939-8201</t>
  </si>
  <si>
    <t>すざわ　しゅん</t>
  </si>
  <si>
    <t>あおき整形外科クリニック</t>
    <rPh sb="3" eb="5">
      <t>セイケイ</t>
    </rPh>
    <rPh sb="5" eb="7">
      <t>ゲカ</t>
    </rPh>
    <phoneticPr fontId="10"/>
  </si>
  <si>
    <t>〒939-8071</t>
  </si>
  <si>
    <t>よしだ　まこと</t>
  </si>
  <si>
    <t>安元整形外科</t>
  </si>
  <si>
    <t>富山医療生活協同組合富山診療所</t>
  </si>
  <si>
    <t>あざみ野医院</t>
  </si>
  <si>
    <t>山下　徹</t>
    <rPh sb="0" eb="2">
      <t>やました</t>
    </rPh>
    <rPh sb="3" eb="4">
      <t>とおる</t>
    </rPh>
    <phoneticPr fontId="12" type="Hiragana"/>
  </si>
  <si>
    <t>みかわクリニック</t>
  </si>
  <si>
    <t>リハビリテーション科</t>
  </si>
  <si>
    <t>上田　朋子</t>
    <rPh sb="0" eb="2">
      <t>うえだ</t>
    </rPh>
    <rPh sb="3" eb="5">
      <t>ともこ</t>
    </rPh>
    <phoneticPr fontId="12" type="Hiragana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</si>
  <si>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10"/>
  </si>
  <si>
    <t>大沢野中央診療所</t>
    <rPh sb="3" eb="5">
      <t>チュウオウ</t>
    </rPh>
    <rPh sb="5" eb="7">
      <t>シンリョウ</t>
    </rPh>
    <rPh sb="7" eb="8">
      <t>ショ</t>
    </rPh>
    <phoneticPr fontId="10"/>
  </si>
  <si>
    <t>わたなべ　とおる</t>
  </si>
  <si>
    <t>もりじり　ゆういちろう</t>
  </si>
  <si>
    <t>あゆみの郷</t>
  </si>
  <si>
    <t>アルペンリハビリテーション病院</t>
  </si>
  <si>
    <t>耳鼻咽喉科</t>
  </si>
  <si>
    <t>正木　康晶</t>
    <rPh sb="0" eb="2">
      <t>マサキ</t>
    </rPh>
    <rPh sb="3" eb="5">
      <t>ヤスアキ</t>
    </rPh>
    <phoneticPr fontId="10"/>
  </si>
  <si>
    <t>松田　博</t>
    <rPh sb="0" eb="2">
      <t>マツダ</t>
    </rPh>
    <rPh sb="3" eb="4">
      <t>ヒロシ</t>
    </rPh>
    <phoneticPr fontId="10"/>
  </si>
  <si>
    <t>草島内科クリニック</t>
  </si>
  <si>
    <t>よつば在宅クリニック</t>
    <rPh sb="3" eb="5">
      <t>ザイタク</t>
    </rPh>
    <phoneticPr fontId="10"/>
  </si>
  <si>
    <t>うおざきファミリー病院</t>
    <rPh sb="9" eb="11">
      <t>ビョウイン</t>
    </rPh>
    <phoneticPr fontId="10"/>
  </si>
  <si>
    <t>〒930-0936</t>
  </si>
  <si>
    <t>青木　雅人</t>
    <rPh sb="0" eb="2">
      <t>アオキ</t>
    </rPh>
    <rPh sb="3" eb="5">
      <t>マサト</t>
    </rPh>
    <phoneticPr fontId="10"/>
  </si>
  <si>
    <t>アルペン室谷クリニック</t>
  </si>
  <si>
    <t>上飯野１３番地１８</t>
  </si>
  <si>
    <t>ぬのせ内科クリニック</t>
  </si>
  <si>
    <t>寺崎　敏郎</t>
    <rPh sb="0" eb="2">
      <t>テラサキ</t>
    </rPh>
    <rPh sb="3" eb="5">
      <t>トシロウ</t>
    </rPh>
    <phoneticPr fontId="10"/>
  </si>
  <si>
    <t>おおやま病院</t>
  </si>
  <si>
    <t>〒930-0819</t>
  </si>
  <si>
    <t>〒930-0848</t>
  </si>
  <si>
    <t>くぼ　みちや</t>
  </si>
  <si>
    <t>青木　信之</t>
    <rPh sb="0" eb="2">
      <t>アオキ</t>
    </rPh>
    <rPh sb="3" eb="5">
      <t>ノブユキ</t>
    </rPh>
    <phoneticPr fontId="10"/>
  </si>
  <si>
    <t>うちだ　しげゆき</t>
  </si>
  <si>
    <t>富山大学附属病院</t>
    <rPh sb="0" eb="2">
      <t>トヤマ</t>
    </rPh>
    <rPh sb="2" eb="4">
      <t>ダイガク</t>
    </rPh>
    <rPh sb="4" eb="6">
      <t>フゾク</t>
    </rPh>
    <rPh sb="6" eb="8">
      <t>ビョウイン</t>
    </rPh>
    <phoneticPr fontId="11"/>
  </si>
  <si>
    <t>アルペンリハビリテーション病院</t>
    <rPh sb="13" eb="15">
      <t>ビョウイン</t>
    </rPh>
    <phoneticPr fontId="11"/>
  </si>
  <si>
    <t>〒939-8085</t>
  </si>
  <si>
    <t>赤松　啓一郎</t>
    <rPh sb="0" eb="2">
      <t>アカマツ</t>
    </rPh>
    <rPh sb="3" eb="6">
      <t>ケイイチロウ</t>
    </rPh>
    <phoneticPr fontId="10"/>
  </si>
  <si>
    <t>伊東　宗治</t>
    <rPh sb="0" eb="2">
      <t>イトウ</t>
    </rPh>
    <rPh sb="3" eb="5">
      <t>ムネハル</t>
    </rPh>
    <phoneticPr fontId="10"/>
  </si>
  <si>
    <t>日南田　博臣</t>
    <rPh sb="0" eb="1">
      <t>ヒ</t>
    </rPh>
    <rPh sb="1" eb="2">
      <t>ミナミ</t>
    </rPh>
    <rPh sb="2" eb="3">
      <t>タ</t>
    </rPh>
    <rPh sb="4" eb="6">
      <t>ヒロオミ</t>
    </rPh>
    <phoneticPr fontId="10"/>
  </si>
  <si>
    <t>石金内科医院</t>
  </si>
  <si>
    <t>伊奈　志帆美</t>
    <rPh sb="0" eb="2">
      <t>イナ</t>
    </rPh>
    <rPh sb="3" eb="4">
      <t>ココロザシ</t>
    </rPh>
    <rPh sb="4" eb="5">
      <t>ホ</t>
    </rPh>
    <rPh sb="5" eb="6">
      <t>ビ</t>
    </rPh>
    <phoneticPr fontId="10"/>
  </si>
  <si>
    <t>〒930-0032</t>
  </si>
  <si>
    <t>関矢　信康</t>
    <rPh sb="0" eb="1">
      <t>セキ</t>
    </rPh>
    <rPh sb="1" eb="2">
      <t>ヤ</t>
    </rPh>
    <rPh sb="3" eb="4">
      <t>ノブ</t>
    </rPh>
    <rPh sb="4" eb="5">
      <t>ヤス</t>
    </rPh>
    <phoneticPr fontId="10"/>
  </si>
  <si>
    <t>まるやま　むねはる　</t>
  </si>
  <si>
    <t>かわかみ　たくひさ</t>
  </si>
  <si>
    <t>石黒小児科医院</t>
  </si>
  <si>
    <t>いなば　ひろし</t>
  </si>
  <si>
    <t>さわだ　しげあき</t>
  </si>
  <si>
    <t>西嶌　美知春</t>
    <rPh sb="0" eb="1">
      <t>ニシ</t>
    </rPh>
    <rPh sb="1" eb="2">
      <t>シマ</t>
    </rPh>
    <rPh sb="3" eb="5">
      <t>ミチ</t>
    </rPh>
    <rPh sb="5" eb="6">
      <t>ハル</t>
    </rPh>
    <phoneticPr fontId="10"/>
  </si>
  <si>
    <t>石田眼科医院</t>
  </si>
  <si>
    <t>外科、内科、循環器科、呼吸器科</t>
  </si>
  <si>
    <t>石田ひとみ眼科医院</t>
  </si>
  <si>
    <t>内科、脳神経内科、リハビリテーション科</t>
  </si>
  <si>
    <t>上飯野小児科クリニック</t>
  </si>
  <si>
    <t>やまだ　ひとし</t>
  </si>
  <si>
    <t>てらばやし　みちこ</t>
  </si>
  <si>
    <t>なかがわ　たいぞう</t>
  </si>
  <si>
    <t>内科、消化器科</t>
  </si>
  <si>
    <t>石政耳鼻咽喉科医院</t>
  </si>
  <si>
    <t>水野　敏博</t>
    <rPh sb="0" eb="1">
      <t>ミズ</t>
    </rPh>
    <rPh sb="1" eb="2">
      <t>ノ</t>
    </rPh>
    <rPh sb="3" eb="5">
      <t>トシヒロ</t>
    </rPh>
    <phoneticPr fontId="10"/>
  </si>
  <si>
    <t>にった　ひろし</t>
  </si>
  <si>
    <t>にった内科クリニック</t>
    <rPh sb="3" eb="5">
      <t>ナイカ</t>
    </rPh>
    <phoneticPr fontId="11"/>
  </si>
  <si>
    <t>いつき内科クリニック</t>
    <rPh sb="3" eb="5">
      <t>ナイカ</t>
    </rPh>
    <phoneticPr fontId="10"/>
  </si>
  <si>
    <t>中村　友子</t>
    <rPh sb="0" eb="2">
      <t>ナカムラ</t>
    </rPh>
    <rPh sb="3" eb="5">
      <t>トモコ</t>
    </rPh>
    <phoneticPr fontId="10"/>
  </si>
  <si>
    <t>かみやま眼科</t>
  </si>
  <si>
    <t>富山医療生活協同組合水橋診療所</t>
  </si>
  <si>
    <t>伊東耳鼻咽喉科クリニック</t>
  </si>
  <si>
    <t>富山大学附属病院</t>
    <rPh sb="0" eb="8">
      <t>とやまだいがくふぞくびょういん</t>
    </rPh>
    <phoneticPr fontId="12" type="Hiragana"/>
  </si>
  <si>
    <t>〒930-0066</t>
  </si>
  <si>
    <t>消化器内科、肝臓内科、神経内科</t>
  </si>
  <si>
    <t>〒939-8064</t>
  </si>
  <si>
    <t>下新町３１番１号</t>
  </si>
  <si>
    <t>百谷　泉</t>
  </si>
  <si>
    <t>いとう整形外科クリニック</t>
    <rPh sb="3" eb="5">
      <t>セイケイ</t>
    </rPh>
    <rPh sb="5" eb="7">
      <t>ゲカ</t>
    </rPh>
    <phoneticPr fontId="10"/>
  </si>
  <si>
    <t>十二町クリニック</t>
  </si>
  <si>
    <t>内田医院</t>
  </si>
  <si>
    <t>〒931-8435</t>
  </si>
  <si>
    <t>内科、リハビリテ－ション科</t>
  </si>
  <si>
    <t>〒939-8555</t>
  </si>
  <si>
    <t>十二町　明</t>
    <rPh sb="0" eb="3">
      <t>ジュウニチョウ</t>
    </rPh>
    <rPh sb="4" eb="5">
      <t>アキラ</t>
    </rPh>
    <phoneticPr fontId="10"/>
  </si>
  <si>
    <t>いま泉病院</t>
  </si>
  <si>
    <t>女性クリニックＷｅ富山</t>
  </si>
  <si>
    <t>吉田　晃</t>
    <rPh sb="0" eb="2">
      <t>ヨシダ</t>
    </rPh>
    <rPh sb="3" eb="4">
      <t>アキラ</t>
    </rPh>
    <phoneticPr fontId="10"/>
  </si>
  <si>
    <t>〒930-0057</t>
  </si>
  <si>
    <t>岩佐医院</t>
  </si>
  <si>
    <t>富山県リハビリテーション病院・こども支援センター</t>
    <rPh sb="18" eb="20">
      <t>シエン</t>
    </rPh>
    <phoneticPr fontId="10"/>
  </si>
  <si>
    <t>島眼科医院</t>
  </si>
  <si>
    <t>藤巻　篤子</t>
  </si>
  <si>
    <t>やまもと　よしひろ</t>
  </si>
  <si>
    <t>わかくり　のぶと</t>
  </si>
  <si>
    <t>江本医院</t>
    <rPh sb="0" eb="2">
      <t>エモト</t>
    </rPh>
    <rPh sb="2" eb="4">
      <t>イイン</t>
    </rPh>
    <phoneticPr fontId="10"/>
  </si>
  <si>
    <t>内幸町在宅クリニック</t>
  </si>
  <si>
    <t>八木小児科医院</t>
  </si>
  <si>
    <t>富山大学附属病院</t>
    <rPh sb="0" eb="8">
      <t>とやまだいが</t>
    </rPh>
    <phoneticPr fontId="12" type="Hiragana"/>
  </si>
  <si>
    <t>羽柴　秀雄</t>
  </si>
  <si>
    <t>うさかクリニック</t>
  </si>
  <si>
    <t>かみやま脳神経クリニック</t>
  </si>
  <si>
    <t>なかむら　ひでき</t>
  </si>
  <si>
    <t>臼井眼科クリニック</t>
  </si>
  <si>
    <t>〒931-8305</t>
  </si>
  <si>
    <t>内幸町在宅クリニック</t>
    <rPh sb="0" eb="3">
      <t>ウチサイワイチョウ</t>
    </rPh>
    <rPh sb="3" eb="5">
      <t>ザイタク</t>
    </rPh>
    <phoneticPr fontId="10"/>
  </si>
  <si>
    <t>江本医院</t>
  </si>
  <si>
    <t>城南内科介護医療院</t>
    <rPh sb="4" eb="9">
      <t>カイゴイリョウイン</t>
    </rPh>
    <phoneticPr fontId="10"/>
  </si>
  <si>
    <t>奥田新町１７番１号</t>
  </si>
  <si>
    <t>内幸町５番１３号</t>
  </si>
  <si>
    <t>高井　里香</t>
    <rPh sb="0" eb="2">
      <t>タカイ</t>
    </rPh>
    <rPh sb="3" eb="5">
      <t>リカ</t>
    </rPh>
    <phoneticPr fontId="10"/>
  </si>
  <si>
    <t>桜町二丁目１番１０号</t>
  </si>
  <si>
    <t>おおいずみ内科ハートクリニック</t>
    <rPh sb="5" eb="7">
      <t>ナイカ</t>
    </rPh>
    <phoneticPr fontId="10"/>
  </si>
  <si>
    <t>内科、小児科</t>
  </si>
  <si>
    <t>北川内科クリニック</t>
  </si>
  <si>
    <t>大沢野クリニック</t>
  </si>
  <si>
    <t>藤浪　斗</t>
    <rPh sb="0" eb="2">
      <t>フジナミ</t>
    </rPh>
    <rPh sb="3" eb="4">
      <t>ト</t>
    </rPh>
    <phoneticPr fontId="10"/>
  </si>
  <si>
    <t>かとう　まさひろ</t>
  </si>
  <si>
    <t>はぎの　しげる</t>
  </si>
  <si>
    <t>河上内科医院</t>
  </si>
  <si>
    <t>呉羽町６３０２番地８</t>
  </si>
  <si>
    <t>奥田　彰洋</t>
  </si>
  <si>
    <t>シルバーケア今泉</t>
  </si>
  <si>
    <t>鹿島町二丁目２番２９号</t>
  </si>
  <si>
    <t>太郎丸本町一丁目６番地１５</t>
  </si>
  <si>
    <t>林外科医院</t>
  </si>
  <si>
    <t>太田内科医院</t>
  </si>
  <si>
    <t>大成整形外科医院</t>
  </si>
  <si>
    <t>大野胃腸外科医院・乳腺外科</t>
    <rPh sb="9" eb="13">
      <t>ニュウセンゲカ</t>
    </rPh>
    <phoneticPr fontId="10"/>
  </si>
  <si>
    <t>中川眼科医院</t>
  </si>
  <si>
    <t>前川耳鼻咽喉科</t>
  </si>
  <si>
    <t>岡部こども医院</t>
  </si>
  <si>
    <t>富山県済生会富山病院</t>
    <rPh sb="0" eb="3">
      <t>トヤマケン</t>
    </rPh>
    <rPh sb="3" eb="6">
      <t>サイセイカイ</t>
    </rPh>
    <rPh sb="6" eb="10">
      <t>トヤマビョウイン</t>
    </rPh>
    <phoneticPr fontId="10"/>
  </si>
  <si>
    <t>よこやま　おさむ</t>
  </si>
  <si>
    <t>三輪病院</t>
  </si>
  <si>
    <t>ますたに　ひろたか</t>
  </si>
  <si>
    <t>五艘１６３１番地５</t>
  </si>
  <si>
    <t>篠﨑　康之</t>
    <rPh sb="0" eb="2">
      <t>シノザキ</t>
    </rPh>
    <rPh sb="3" eb="5">
      <t>ヤスユキ</t>
    </rPh>
    <phoneticPr fontId="10"/>
  </si>
  <si>
    <t>岡本眼科</t>
    <rPh sb="0" eb="2">
      <t>オカモト</t>
    </rPh>
    <rPh sb="2" eb="4">
      <t>ガンカ</t>
    </rPh>
    <phoneticPr fontId="10"/>
  </si>
  <si>
    <t>おぎの内科医院</t>
  </si>
  <si>
    <t>橋本医院</t>
  </si>
  <si>
    <t>水橋肘崎４３８番地</t>
  </si>
  <si>
    <t>川崎内科医院</t>
  </si>
  <si>
    <t>はっとり　のりあき</t>
  </si>
  <si>
    <t>流杉病院</t>
    <rPh sb="0" eb="1">
      <t>ナガ</t>
    </rPh>
    <phoneticPr fontId="11"/>
  </si>
  <si>
    <t>内科、循環器科</t>
  </si>
  <si>
    <t>奥田医院</t>
  </si>
  <si>
    <t>猪又　峰彦</t>
    <rPh sb="0" eb="2">
      <t>イノマタ</t>
    </rPh>
    <rPh sb="3" eb="4">
      <t>ミネ</t>
    </rPh>
    <rPh sb="4" eb="5">
      <t>ヒコ</t>
    </rPh>
    <phoneticPr fontId="10"/>
  </si>
  <si>
    <t>おかべ　よしえ</t>
  </si>
  <si>
    <t>田中　裕之</t>
  </si>
  <si>
    <t>〒939-2721</t>
  </si>
  <si>
    <t>ながた　ゆうこ</t>
  </si>
  <si>
    <t>おくむらクリニック</t>
  </si>
  <si>
    <t>〒939-2702</t>
  </si>
  <si>
    <t>島崎　邦彦</t>
  </si>
  <si>
    <t>峯村　正実</t>
    <rPh sb="0" eb="2">
      <t>ミネムラ</t>
    </rPh>
    <rPh sb="3" eb="5">
      <t>マサミ</t>
    </rPh>
    <phoneticPr fontId="10"/>
  </si>
  <si>
    <t>婦中町田島１０３８番地</t>
  </si>
  <si>
    <t>きたがわ整形外科医院</t>
  </si>
  <si>
    <t>いがらし　のりお</t>
  </si>
  <si>
    <t>内科、心臓血管外科、リハビリテーション科</t>
  </si>
  <si>
    <t>おだふれあいクリニック</t>
  </si>
  <si>
    <t>岩井　信太郎</t>
    <rPh sb="0" eb="2">
      <t>イワイ</t>
    </rPh>
    <rPh sb="3" eb="6">
      <t>シンタロウ</t>
    </rPh>
    <phoneticPr fontId="10"/>
  </si>
  <si>
    <t>こう　けんと</t>
  </si>
  <si>
    <t>介護老人保健施設西町セントラル・ヴィレー</t>
    <rPh sb="0" eb="2">
      <t>カイゴ</t>
    </rPh>
    <rPh sb="2" eb="4">
      <t>ロウジン</t>
    </rPh>
    <rPh sb="4" eb="6">
      <t>ホケン</t>
    </rPh>
    <rPh sb="6" eb="8">
      <t>シセツ</t>
    </rPh>
    <rPh sb="8" eb="10">
      <t>ニシチョウ</t>
    </rPh>
    <phoneticPr fontId="10"/>
  </si>
  <si>
    <t>高橋　洋一</t>
    <rPh sb="0" eb="2">
      <t>タカハシ</t>
    </rPh>
    <rPh sb="3" eb="4">
      <t>ヨウ</t>
    </rPh>
    <rPh sb="4" eb="5">
      <t>イチ</t>
    </rPh>
    <phoneticPr fontId="10"/>
  </si>
  <si>
    <t>介護老人保健施設レインボー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</si>
  <si>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上田　晋介</t>
  </si>
  <si>
    <t>こまつ　じゅんじ</t>
  </si>
  <si>
    <t>東岩瀬クリニック</t>
  </si>
  <si>
    <t>草場　栄三</t>
    <rPh sb="0" eb="2">
      <t>クサバ</t>
    </rPh>
    <rPh sb="3" eb="4">
      <t>サカエ</t>
    </rPh>
    <rPh sb="4" eb="5">
      <t>サン</t>
    </rPh>
    <phoneticPr fontId="10"/>
  </si>
  <si>
    <t>片口眼科クリニック</t>
  </si>
  <si>
    <t>片山眼科医院</t>
  </si>
  <si>
    <t>堀川篁内科外科医院</t>
  </si>
  <si>
    <t>荒川五丁目２番５１号</t>
  </si>
  <si>
    <t>加藤泌尿器科</t>
  </si>
  <si>
    <t>布目１９８１番地１</t>
  </si>
  <si>
    <t>横田記念病院</t>
    <rPh sb="0" eb="4">
      <t>ヨコタキネン</t>
    </rPh>
    <rPh sb="4" eb="6">
      <t>ビョウイン</t>
    </rPh>
    <phoneticPr fontId="10"/>
  </si>
  <si>
    <t>北川外科医院</t>
  </si>
  <si>
    <t>八尾町東町２１９９番地１</t>
  </si>
  <si>
    <t>〒939-8049</t>
  </si>
  <si>
    <t>誠友病院</t>
  </si>
  <si>
    <t>横山　修</t>
    <rPh sb="0" eb="2">
      <t>ヨコヤマ</t>
    </rPh>
    <rPh sb="3" eb="4">
      <t>オサム</t>
    </rPh>
    <phoneticPr fontId="10"/>
  </si>
  <si>
    <t>河内クリニック</t>
  </si>
  <si>
    <t>たかはた整形外科クリニック</t>
  </si>
  <si>
    <t>加納耳鼻咽喉科医院</t>
  </si>
  <si>
    <t>おくだ　あきひろ</t>
  </si>
  <si>
    <t>高内３９８番地</t>
  </si>
  <si>
    <t>若竹町三丁目６３番地</t>
  </si>
  <si>
    <t>北の森耳鼻咽喉科医院</t>
  </si>
  <si>
    <t>中山　郷三</t>
    <rPh sb="0" eb="2">
      <t>ナカヤマ</t>
    </rPh>
    <rPh sb="3" eb="4">
      <t>ゴウ</t>
    </rPh>
    <rPh sb="4" eb="5">
      <t>サン</t>
    </rPh>
    <phoneticPr fontId="10"/>
  </si>
  <si>
    <t>〒930-0085</t>
  </si>
  <si>
    <t>〒939-2223</t>
  </si>
  <si>
    <t>近藤　聖子</t>
    <rPh sb="0" eb="2">
      <t>コンドウ</t>
    </rPh>
    <rPh sb="3" eb="5">
      <t>セイコ</t>
    </rPh>
    <phoneticPr fontId="10"/>
  </si>
  <si>
    <t>うすだ　りか</t>
  </si>
  <si>
    <t>太郎丸西町一丁目６番地６</t>
  </si>
  <si>
    <t>〒930-0966</t>
  </si>
  <si>
    <t>田村　有希</t>
    <rPh sb="0" eb="2">
      <t>タムラ</t>
    </rPh>
    <rPh sb="3" eb="4">
      <t>ユウ</t>
    </rPh>
    <phoneticPr fontId="10"/>
  </si>
  <si>
    <t>吉田　弘</t>
  </si>
  <si>
    <t>くれはキッズクリニック</t>
  </si>
  <si>
    <t>仲村　司</t>
    <rPh sb="0" eb="2">
      <t>ナカムラ</t>
    </rPh>
    <rPh sb="3" eb="4">
      <t>ツカサ</t>
    </rPh>
    <phoneticPr fontId="10"/>
  </si>
  <si>
    <t>呉羽矢後医院</t>
  </si>
  <si>
    <t>石田　ひとみ</t>
  </si>
  <si>
    <t>桝谷胃腸科内科クリニック</t>
  </si>
  <si>
    <t>まえかわ　なおと</t>
  </si>
  <si>
    <t>安野屋町二丁目２番３号</t>
  </si>
  <si>
    <t>くれよん在宅クリニック</t>
    <rPh sb="4" eb="6">
      <t>ザイタク</t>
    </rPh>
    <phoneticPr fontId="10"/>
  </si>
  <si>
    <t>〒930-0803</t>
  </si>
  <si>
    <t>神経内科、内科</t>
  </si>
  <si>
    <t>黒田耳鼻咽喉科医院</t>
  </si>
  <si>
    <t>みやもり　ただお</t>
  </si>
  <si>
    <t>光陽内科クリニック</t>
    <rPh sb="0" eb="2">
      <t>コウヨウ</t>
    </rPh>
    <rPh sb="2" eb="4">
      <t>ナイカ</t>
    </rPh>
    <phoneticPr fontId="10"/>
  </si>
  <si>
    <t>長谷川　徹</t>
    <rPh sb="4" eb="5">
      <t>トオル</t>
    </rPh>
    <phoneticPr fontId="10"/>
  </si>
  <si>
    <t>てらにし　たかこ</t>
  </si>
  <si>
    <t>富山県立中央病院</t>
    <rPh sb="0" eb="4">
      <t>トヤマケンリツ</t>
    </rPh>
    <phoneticPr fontId="10"/>
  </si>
  <si>
    <t>越村医院</t>
  </si>
  <si>
    <t>八木　真悟</t>
    <rPh sb="1" eb="2">
      <t>キ</t>
    </rPh>
    <rPh sb="3" eb="5">
      <t>シンゴ</t>
    </rPh>
    <phoneticPr fontId="10"/>
  </si>
  <si>
    <t>やました　しげゆき</t>
  </si>
  <si>
    <t>富山県済生会富山病院</t>
    <rPh sb="0" eb="2">
      <t>トヤマ</t>
    </rPh>
    <rPh sb="2" eb="3">
      <t>ケン</t>
    </rPh>
    <rPh sb="3" eb="6">
      <t>サイセイカイ</t>
    </rPh>
    <rPh sb="6" eb="8">
      <t>トヤマ</t>
    </rPh>
    <rPh sb="8" eb="10">
      <t>ビョウイン</t>
    </rPh>
    <phoneticPr fontId="10"/>
  </si>
  <si>
    <t>神通本町一丁目１０番２０号　アクトビル</t>
  </si>
  <si>
    <t>小林医院</t>
    <rPh sb="0" eb="2">
      <t>コバヤシ</t>
    </rPh>
    <rPh sb="2" eb="4">
      <t>イイン</t>
    </rPh>
    <phoneticPr fontId="10"/>
  </si>
  <si>
    <t>十二町　真樹子</t>
    <rPh sb="0" eb="3">
      <t>ジュウニチョウ</t>
    </rPh>
    <rPh sb="4" eb="7">
      <t>マキコ</t>
    </rPh>
    <phoneticPr fontId="10"/>
  </si>
  <si>
    <t>きたがわ　てつんど</t>
  </si>
  <si>
    <t>たちの　ひろひこ</t>
  </si>
  <si>
    <t>こばやし眼科クリニック</t>
    <rPh sb="4" eb="6">
      <t>ガンカ</t>
    </rPh>
    <phoneticPr fontId="10"/>
  </si>
  <si>
    <t>こばやしクリニック</t>
  </si>
  <si>
    <t>こばやし耳鼻咽喉科クリニック</t>
  </si>
  <si>
    <t>五福脳神経外科</t>
  </si>
  <si>
    <t>笹川　武史</t>
    <rPh sb="0" eb="2">
      <t>ササガワ</t>
    </rPh>
    <rPh sb="3" eb="5">
      <t>タケシ</t>
    </rPh>
    <phoneticPr fontId="10"/>
  </si>
  <si>
    <t>塚本　栄輝</t>
    <rPh sb="0" eb="2">
      <t>ツカモト</t>
    </rPh>
    <rPh sb="3" eb="5">
      <t>ヒデキ</t>
    </rPh>
    <phoneticPr fontId="10"/>
  </si>
  <si>
    <t>嶋尾　智</t>
  </si>
  <si>
    <t>たき　くにやす</t>
  </si>
  <si>
    <t>近藤　恭夫</t>
    <rPh sb="0" eb="2">
      <t>コンドウ</t>
    </rPh>
    <rPh sb="3" eb="4">
      <t>キョウ</t>
    </rPh>
    <rPh sb="4" eb="5">
      <t>オット</t>
    </rPh>
    <phoneticPr fontId="10"/>
  </si>
  <si>
    <t>こまた眼科</t>
  </si>
  <si>
    <t>麻野井　英次</t>
    <rPh sb="0" eb="3">
      <t>アサノイ</t>
    </rPh>
    <rPh sb="4" eb="6">
      <t>ヒデツグ</t>
    </rPh>
    <phoneticPr fontId="10"/>
  </si>
  <si>
    <t>川崎　健介</t>
    <rPh sb="0" eb="2">
      <t>カワサキ</t>
    </rPh>
    <rPh sb="3" eb="5">
      <t>ケンスケ</t>
    </rPh>
    <phoneticPr fontId="10"/>
  </si>
  <si>
    <t>西能クリニック</t>
  </si>
  <si>
    <t>森下　公俊</t>
    <rPh sb="0" eb="2">
      <t>モリシタ</t>
    </rPh>
    <rPh sb="3" eb="4">
      <t>オオヤケ</t>
    </rPh>
    <rPh sb="4" eb="5">
      <t>シュン</t>
    </rPh>
    <phoneticPr fontId="10"/>
  </si>
  <si>
    <t>消化器外科</t>
  </si>
  <si>
    <t>富山県立中央病院</t>
    <rPh sb="0" eb="4">
      <t>トヤマケンリツ</t>
    </rPh>
    <rPh sb="4" eb="6">
      <t>チュウオウ</t>
    </rPh>
    <rPh sb="6" eb="8">
      <t>ビョウイン</t>
    </rPh>
    <phoneticPr fontId="10"/>
  </si>
  <si>
    <t>〒939-8075</t>
  </si>
  <si>
    <t>久方町９番４１号</t>
  </si>
  <si>
    <t>しまお　あやこ</t>
  </si>
  <si>
    <t>みながわ　ともひろ</t>
  </si>
  <si>
    <t>西能クリニック</t>
    <rPh sb="0" eb="1">
      <t>ニシ</t>
    </rPh>
    <phoneticPr fontId="10"/>
  </si>
  <si>
    <t>大石　央代</t>
    <rPh sb="0" eb="2">
      <t>オオイシ</t>
    </rPh>
    <rPh sb="3" eb="4">
      <t>オウ</t>
    </rPh>
    <rPh sb="4" eb="5">
      <t>ダイ</t>
    </rPh>
    <phoneticPr fontId="10"/>
  </si>
  <si>
    <t>〒939-2607</t>
  </si>
  <si>
    <t>金井　正朗</t>
    <rPh sb="0" eb="2">
      <t>カナイ</t>
    </rPh>
    <rPh sb="3" eb="4">
      <t>マサ</t>
    </rPh>
    <rPh sb="4" eb="5">
      <t>ロウ</t>
    </rPh>
    <phoneticPr fontId="10"/>
  </si>
  <si>
    <t>臼井　千威子</t>
    <rPh sb="0" eb="2">
      <t>ウスイ</t>
    </rPh>
    <rPh sb="3" eb="4">
      <t>セン</t>
    </rPh>
    <rPh sb="4" eb="6">
      <t>タケコ</t>
    </rPh>
    <phoneticPr fontId="10"/>
  </si>
  <si>
    <t>西能クリニック</t>
    <rPh sb="0" eb="1">
      <t>サイ</t>
    </rPh>
    <rPh sb="1" eb="2">
      <t>ノウ</t>
    </rPh>
    <phoneticPr fontId="10"/>
  </si>
  <si>
    <t>婦中町宮ケ島５０８番地３</t>
  </si>
  <si>
    <t>高橋耳鼻咽喉科医院</t>
  </si>
  <si>
    <t>西能クリニック</t>
    <rPh sb="0" eb="1">
      <t>ニシ</t>
    </rPh>
    <rPh sb="1" eb="2">
      <t>ノウ</t>
    </rPh>
    <phoneticPr fontId="10"/>
  </si>
  <si>
    <t>富山市立富山市民病院</t>
    <rPh sb="0" eb="2">
      <t>トヤマ</t>
    </rPh>
    <rPh sb="2" eb="4">
      <t>シリツ</t>
    </rPh>
    <phoneticPr fontId="10"/>
  </si>
  <si>
    <t>〒939-8183</t>
  </si>
  <si>
    <t>西能クリニック</t>
    <rPh sb="0" eb="2">
      <t>サイノウ</t>
    </rPh>
    <phoneticPr fontId="10"/>
  </si>
  <si>
    <t>〒930-0058</t>
  </si>
  <si>
    <t>なかやま　てつのり</t>
  </si>
  <si>
    <t>おだ　ひろふみ</t>
  </si>
  <si>
    <t>頭川　峰志</t>
    <rPh sb="0" eb="1">
      <t>アタマ</t>
    </rPh>
    <rPh sb="1" eb="2">
      <t>カワ</t>
    </rPh>
    <rPh sb="3" eb="4">
      <t>ミネ</t>
    </rPh>
    <rPh sb="4" eb="5">
      <t>ココロザシ</t>
    </rPh>
    <phoneticPr fontId="10"/>
  </si>
  <si>
    <t>かんばら　けんた</t>
  </si>
  <si>
    <t>腎臓内科</t>
  </si>
  <si>
    <t>西長江二丁目２番７８号</t>
  </si>
  <si>
    <t>西能病院</t>
  </si>
  <si>
    <t>福田医院</t>
  </si>
  <si>
    <t>えもと　けんじ</t>
  </si>
  <si>
    <t>西能病院</t>
    <rPh sb="0" eb="1">
      <t>ニシ</t>
    </rPh>
    <phoneticPr fontId="10"/>
  </si>
  <si>
    <t>西能病院</t>
    <rPh sb="0" eb="2">
      <t>サイノウ</t>
    </rPh>
    <rPh sb="2" eb="4">
      <t>ビョウイン</t>
    </rPh>
    <phoneticPr fontId="10"/>
  </si>
  <si>
    <t>しま　たかし</t>
  </si>
  <si>
    <t>はせがわ　まさつね</t>
  </si>
  <si>
    <t>元町一丁目２番１７号</t>
  </si>
  <si>
    <t>浅野　裕</t>
  </si>
  <si>
    <t>西能みなみ病院</t>
  </si>
  <si>
    <t>富山城南病院</t>
    <rPh sb="0" eb="6">
      <t>トヤマジョウナンビョウイン</t>
    </rPh>
    <phoneticPr fontId="10"/>
  </si>
  <si>
    <t>今泉２２０番地</t>
  </si>
  <si>
    <t>五番町３番１号</t>
  </si>
  <si>
    <t>おかもと　しゅんろう</t>
  </si>
  <si>
    <t>はやし　てつあき</t>
  </si>
  <si>
    <t>西能みなみ病院</t>
    <rPh sb="0" eb="1">
      <t>ニシ</t>
    </rPh>
    <rPh sb="5" eb="7">
      <t>ビョウイン</t>
    </rPh>
    <phoneticPr fontId="10"/>
  </si>
  <si>
    <t>松田内科クリニック</t>
  </si>
  <si>
    <t>西能みなみ病院</t>
    <rPh sb="0" eb="1">
      <t>ニシ</t>
    </rPh>
    <rPh sb="1" eb="2">
      <t>ノウ</t>
    </rPh>
    <rPh sb="5" eb="7">
      <t>ビョウイン</t>
    </rPh>
    <phoneticPr fontId="10"/>
  </si>
  <si>
    <t>ますたに　あつし</t>
  </si>
  <si>
    <t>ひろの　けいいち</t>
  </si>
  <si>
    <t>佐伯クリニック　</t>
  </si>
  <si>
    <t>品川医院</t>
  </si>
  <si>
    <t>佐伯病院</t>
  </si>
  <si>
    <t>〒930-0974</t>
  </si>
  <si>
    <t>さくらニューロクリニック</t>
  </si>
  <si>
    <t>酒井　明人</t>
    <rPh sb="0" eb="2">
      <t>サカイ</t>
    </rPh>
    <rPh sb="3" eb="5">
      <t>アキト</t>
    </rPh>
    <phoneticPr fontId="10"/>
  </si>
  <si>
    <t>かや　ひろやす</t>
  </si>
  <si>
    <t>二俣３８２番地</t>
  </si>
  <si>
    <t>稲代１０２３番地</t>
  </si>
  <si>
    <t>八田　裕貴子</t>
    <rPh sb="3" eb="6">
      <t>ユキコ</t>
    </rPh>
    <phoneticPr fontId="10"/>
  </si>
  <si>
    <t>千石町二丁目２番６号</t>
  </si>
  <si>
    <t>のむら　さとし</t>
  </si>
  <si>
    <t>笹谷内科胃腸クリニック</t>
  </si>
  <si>
    <t>篠川整形外科医院</t>
  </si>
  <si>
    <t>泉　三郎</t>
  </si>
  <si>
    <t>〒930-0062</t>
  </si>
  <si>
    <t>内科、リハビリテーション科</t>
  </si>
  <si>
    <t>しのだ眼科クリニック</t>
  </si>
  <si>
    <t>柴田内科クリニック</t>
  </si>
  <si>
    <t>〒939-8081</t>
  </si>
  <si>
    <t>〒930-0038</t>
  </si>
  <si>
    <t>桑山　直也</t>
    <rPh sb="0" eb="2">
      <t>クワヤマ</t>
    </rPh>
    <rPh sb="3" eb="5">
      <t>ナオヤ</t>
    </rPh>
    <phoneticPr fontId="10"/>
  </si>
  <si>
    <t>河上　浩康</t>
  </si>
  <si>
    <t>しぶたに医院</t>
  </si>
  <si>
    <t>島　一晴</t>
  </si>
  <si>
    <t>〒939-3535</t>
  </si>
  <si>
    <t>内藤　毅郎</t>
    <rPh sb="0" eb="2">
      <t>ナイトウ</t>
    </rPh>
    <rPh sb="3" eb="4">
      <t>キ</t>
    </rPh>
    <rPh sb="4" eb="5">
      <t>ロウ</t>
    </rPh>
    <phoneticPr fontId="10"/>
  </si>
  <si>
    <t>小林　英人</t>
  </si>
  <si>
    <t>亀井　克彦</t>
    <rPh sb="0" eb="2">
      <t>カメイ</t>
    </rPh>
    <rPh sb="3" eb="5">
      <t>カツヒコ</t>
    </rPh>
    <phoneticPr fontId="10"/>
  </si>
  <si>
    <t>嶋尾こどもクリニック</t>
  </si>
  <si>
    <t>きむら　ひとみ</t>
  </si>
  <si>
    <t>島崎クリニック</t>
  </si>
  <si>
    <t>上赤江町二丁目１番３０号</t>
  </si>
  <si>
    <t>島耳鼻咽喉科医院</t>
  </si>
  <si>
    <t>耳鼻咽喉科頭頸部外科</t>
  </si>
  <si>
    <t>白銀町９番７号</t>
  </si>
  <si>
    <t>〒930-0115</t>
  </si>
  <si>
    <t>ひづめ　けんいち</t>
  </si>
  <si>
    <t>常願寺病院</t>
  </si>
  <si>
    <t>〒939-8055</t>
  </si>
  <si>
    <t>やぎ　しんご</t>
  </si>
  <si>
    <t>城南内科クリニック</t>
  </si>
  <si>
    <t>あべ　ひではる</t>
  </si>
  <si>
    <t>栃谷２７９０番地１</t>
  </si>
  <si>
    <t>シルバーケア今泉</t>
    <rPh sb="6" eb="8">
      <t>イマイズミ</t>
    </rPh>
    <phoneticPr fontId="10"/>
  </si>
  <si>
    <t>岡本　駿郎</t>
    <rPh sb="0" eb="2">
      <t>オカモト</t>
    </rPh>
    <rPh sb="3" eb="4">
      <t>シュン</t>
    </rPh>
    <rPh sb="4" eb="5">
      <t>ロウ</t>
    </rPh>
    <phoneticPr fontId="10"/>
  </si>
  <si>
    <t>城石内科クリニック</t>
  </si>
  <si>
    <t>〒931-8533</t>
  </si>
  <si>
    <t>みんなの二口町内科クリニック</t>
    <rPh sb="4" eb="7">
      <t>フタクチマチ</t>
    </rPh>
    <rPh sb="7" eb="9">
      <t>ナイカ</t>
    </rPh>
    <phoneticPr fontId="10"/>
  </si>
  <si>
    <t>大田　良子</t>
    <rPh sb="0" eb="2">
      <t>オオタ</t>
    </rPh>
    <rPh sb="3" eb="5">
      <t>リョウコ</t>
    </rPh>
    <phoneticPr fontId="10"/>
  </si>
  <si>
    <t>新庄内科クリニック</t>
  </si>
  <si>
    <t>よしだ　ゆきひろ</t>
  </si>
  <si>
    <t>萩野病院</t>
  </si>
  <si>
    <t>〒939-8036</t>
  </si>
  <si>
    <t>ふるの　としお</t>
  </si>
  <si>
    <t>高田　祥平</t>
    <rPh sb="0" eb="2">
      <t>タカダ</t>
    </rPh>
    <rPh sb="3" eb="4">
      <t>ショウ</t>
    </rPh>
    <rPh sb="4" eb="5">
      <t>ダイラ</t>
    </rPh>
    <phoneticPr fontId="10"/>
  </si>
  <si>
    <t>神通眼科クリニック</t>
  </si>
  <si>
    <t>堀地　肇</t>
  </si>
  <si>
    <t>矢後　修</t>
  </si>
  <si>
    <t>山田　祐司</t>
    <rPh sb="3" eb="4">
      <t>ユウ</t>
    </rPh>
    <rPh sb="4" eb="5">
      <t>ツカサ</t>
    </rPh>
    <phoneticPr fontId="10"/>
  </si>
  <si>
    <t>富山赤十字病院</t>
    <rPh sb="0" eb="7">
      <t>トヤマセキジュウジビョウイン</t>
    </rPh>
    <phoneticPr fontId="10"/>
  </si>
  <si>
    <t>〒930-0982</t>
  </si>
  <si>
    <t>永田　裕子</t>
    <rPh sb="0" eb="2">
      <t>ナガタ</t>
    </rPh>
    <rPh sb="3" eb="4">
      <t>ユウ</t>
    </rPh>
    <rPh sb="4" eb="5">
      <t>コ</t>
    </rPh>
    <phoneticPr fontId="10"/>
  </si>
  <si>
    <t>しんめいこどもクリニック</t>
  </si>
  <si>
    <t>いしだ　としお</t>
  </si>
  <si>
    <t>京谷　征三</t>
  </si>
  <si>
    <t>すぎき整形外科</t>
  </si>
  <si>
    <t>室町通り一丁目１番２６号</t>
  </si>
  <si>
    <t>永楽町２９番１２号</t>
  </si>
  <si>
    <t>津田　岳志</t>
    <rPh sb="0" eb="2">
      <t>ツダ</t>
    </rPh>
    <rPh sb="3" eb="5">
      <t>タケシ</t>
    </rPh>
    <phoneticPr fontId="10"/>
  </si>
  <si>
    <t>富山大学附属病院</t>
    <rPh sb="0" eb="8">
      <t>トヤマダイガクフゾクビョウイン</t>
    </rPh>
    <phoneticPr fontId="10"/>
  </si>
  <si>
    <t>〒931-8325</t>
  </si>
  <si>
    <t>すみれホームケアクリニック</t>
  </si>
  <si>
    <t>〒930-0892</t>
  </si>
  <si>
    <t>高橋　芳親</t>
  </si>
  <si>
    <t>小林　英則</t>
    <rPh sb="0" eb="2">
      <t>コバヤシ</t>
    </rPh>
    <rPh sb="3" eb="5">
      <t>ヒデノリ</t>
    </rPh>
    <phoneticPr fontId="10"/>
  </si>
  <si>
    <t>清風台クリニック</t>
  </si>
  <si>
    <t>〒939-8252</t>
  </si>
  <si>
    <t>〒930-0018</t>
  </si>
  <si>
    <t>あさお　よしひろ</t>
  </si>
  <si>
    <t>こいけ　つとむ</t>
  </si>
  <si>
    <t>成和病院</t>
  </si>
  <si>
    <t>茶谷　健一</t>
    <rPh sb="0" eb="2">
      <t>チャタニ</t>
    </rPh>
    <rPh sb="3" eb="5">
      <t>ケンイチ</t>
    </rPh>
    <phoneticPr fontId="10"/>
  </si>
  <si>
    <t>〒930-0138</t>
  </si>
  <si>
    <t>土田内科医院</t>
  </si>
  <si>
    <t>風間　泰蔵</t>
  </si>
  <si>
    <t>はなさき　のぶお</t>
  </si>
  <si>
    <t>成和病院</t>
    <rPh sb="0" eb="1">
      <t>なる</t>
    </rPh>
    <rPh sb="1" eb="2">
      <t>わ</t>
    </rPh>
    <rPh sb="2" eb="4">
      <t>びょういん</t>
    </rPh>
    <phoneticPr fontId="12" type="Hiragana"/>
  </si>
  <si>
    <t>流杉病院</t>
  </si>
  <si>
    <t>〒930-0093</t>
  </si>
  <si>
    <t>升田　豊</t>
    <rPh sb="3" eb="4">
      <t>ユタ</t>
    </rPh>
    <phoneticPr fontId="10"/>
  </si>
  <si>
    <t>大島　徹</t>
    <rPh sb="0" eb="2">
      <t>オオシマ</t>
    </rPh>
    <rPh sb="3" eb="4">
      <t>トオル</t>
    </rPh>
    <phoneticPr fontId="10"/>
  </si>
  <si>
    <t>関クリニック</t>
  </si>
  <si>
    <t>流杉１２０番地</t>
  </si>
  <si>
    <t>高桑内科クリニック</t>
    <rPh sb="0" eb="4">
      <t>タカクワナイカ</t>
    </rPh>
    <phoneticPr fontId="10"/>
  </si>
  <si>
    <t>ほうじょう　しょうぞう</t>
  </si>
  <si>
    <t>水橋柳寺８番地２</t>
  </si>
  <si>
    <t>桜橋通り６番１３号</t>
  </si>
  <si>
    <t>高桑内科クリニック</t>
    <rPh sb="0" eb="2">
      <t>タカクワ</t>
    </rPh>
    <rPh sb="2" eb="4">
      <t>ナイカ</t>
    </rPh>
    <phoneticPr fontId="10"/>
  </si>
  <si>
    <t>いしだ　よういち</t>
  </si>
  <si>
    <t>高重記念クリニック</t>
  </si>
  <si>
    <t>三輪　武史</t>
    <rPh sb="3" eb="5">
      <t>タケシ</t>
    </rPh>
    <phoneticPr fontId="10"/>
  </si>
  <si>
    <t>藤巻眼科クリニック</t>
  </si>
  <si>
    <t>たかた眼科</t>
    <rPh sb="3" eb="5">
      <t>ガンカ</t>
    </rPh>
    <phoneticPr fontId="10"/>
  </si>
  <si>
    <t>安川　透</t>
  </si>
  <si>
    <t>さかい　あきと</t>
  </si>
  <si>
    <t>みやした　けんご</t>
  </si>
  <si>
    <t>住吉町一丁目５番</t>
  </si>
  <si>
    <t>内科、神経内科</t>
  </si>
  <si>
    <t>たかたこども医院</t>
  </si>
  <si>
    <t>富山県リハビリテーション病院・こども支援センター</t>
  </si>
  <si>
    <t>高野耳鼻咽喉科医院</t>
  </si>
  <si>
    <t>〒939-8204</t>
  </si>
  <si>
    <t>千代田町２番１号</t>
  </si>
  <si>
    <t>たかの整形外科クリニック</t>
    <rPh sb="3" eb="7">
      <t>セイケイゲカ</t>
    </rPh>
    <phoneticPr fontId="10"/>
  </si>
  <si>
    <t>よしだ　たかし</t>
  </si>
  <si>
    <t>高橋医院</t>
  </si>
  <si>
    <t>〒930-8550</t>
  </si>
  <si>
    <t>すぎもり　まさかつ</t>
  </si>
  <si>
    <t>滝医院</t>
  </si>
  <si>
    <t>あさの　りょうこ</t>
  </si>
  <si>
    <t>腎臓・高血圧内科</t>
  </si>
  <si>
    <t>本江　充昭</t>
    <rPh sb="3" eb="5">
      <t>ミツアキ</t>
    </rPh>
    <phoneticPr fontId="10"/>
  </si>
  <si>
    <t>滝八木山医院</t>
  </si>
  <si>
    <t>稲荷元町一丁目９番１号</t>
  </si>
  <si>
    <t>たぐちクリニック</t>
  </si>
  <si>
    <t>やまもと　みわ</t>
  </si>
  <si>
    <t>武内クリニック　TAKEPON</t>
    <rPh sb="0" eb="2">
      <t>タケウチ</t>
    </rPh>
    <phoneticPr fontId="10"/>
  </si>
  <si>
    <t>〒930-0036</t>
  </si>
  <si>
    <t>桃井町一丁目６番８号</t>
  </si>
  <si>
    <t>堀川小泉町一丁目１番１５号</t>
  </si>
  <si>
    <t>たち眼科富山駅前アイクリニック</t>
    <rPh sb="2" eb="8">
      <t>ガンカトヤマエキマエ</t>
    </rPh>
    <phoneticPr fontId="10"/>
  </si>
  <si>
    <t>しぶたに　かずお</t>
  </si>
  <si>
    <t>高田９０番地２</t>
  </si>
  <si>
    <t>仲井間　憲成</t>
    <rPh sb="0" eb="3">
      <t>ナカイマ</t>
    </rPh>
    <rPh sb="4" eb="5">
      <t>アキラ</t>
    </rPh>
    <rPh sb="5" eb="6">
      <t>シゲル</t>
    </rPh>
    <phoneticPr fontId="10"/>
  </si>
  <si>
    <t>田中眼科医院</t>
  </si>
  <si>
    <t>〒939-8141</t>
  </si>
  <si>
    <t>楠木３００番地</t>
  </si>
  <si>
    <t>古鍛冶町５番１３号</t>
  </si>
  <si>
    <t>谷川医院</t>
  </si>
  <si>
    <t>種井内科胃腸科クリニック</t>
  </si>
  <si>
    <t>やました　あきお</t>
  </si>
  <si>
    <t>宮本内科外科胃腸科クリニック</t>
  </si>
  <si>
    <t>中島三丁目３番５７号</t>
  </si>
  <si>
    <t>チューリップ長江病院</t>
    <rPh sb="6" eb="8">
      <t>ナガエ</t>
    </rPh>
    <rPh sb="8" eb="10">
      <t>ビョウイン</t>
    </rPh>
    <phoneticPr fontId="10"/>
  </si>
  <si>
    <t>〒930-0953</t>
  </si>
  <si>
    <t>宮下　健悟</t>
    <rPh sb="0" eb="2">
      <t>ミヤシタ</t>
    </rPh>
    <rPh sb="3" eb="5">
      <t>ケンゴ</t>
    </rPh>
    <phoneticPr fontId="10"/>
  </si>
  <si>
    <t>千代田循環器内科クリニック</t>
    <rPh sb="0" eb="3">
      <t>チヨダ</t>
    </rPh>
    <rPh sb="3" eb="8">
      <t>ジュンカンキナイカ</t>
    </rPh>
    <phoneticPr fontId="10"/>
  </si>
  <si>
    <t>谷口　浩和</t>
    <rPh sb="0" eb="2">
      <t>タニグチ</t>
    </rPh>
    <rPh sb="3" eb="5">
      <t>ヒロカズ</t>
    </rPh>
    <phoneticPr fontId="10"/>
  </si>
  <si>
    <t>〒939-8212</t>
  </si>
  <si>
    <t>後藤　博三</t>
    <rPh sb="0" eb="2">
      <t>ゴトウ</t>
    </rPh>
    <rPh sb="3" eb="4">
      <t>ハク</t>
    </rPh>
    <rPh sb="4" eb="5">
      <t>サン</t>
    </rPh>
    <phoneticPr fontId="10"/>
  </si>
  <si>
    <t>塚本脳神経外科医院</t>
    <rPh sb="2" eb="5">
      <t>ノウシンケイ</t>
    </rPh>
    <rPh sb="5" eb="7">
      <t>ゲカ</t>
    </rPh>
    <rPh sb="7" eb="9">
      <t>イイン</t>
    </rPh>
    <phoneticPr fontId="10"/>
  </si>
  <si>
    <t>〒939-2713</t>
  </si>
  <si>
    <t>月岡クリニック</t>
  </si>
  <si>
    <t>つぐみクリニック</t>
  </si>
  <si>
    <t>富山赤十字病院</t>
  </si>
  <si>
    <t>〒939-2718</t>
  </si>
  <si>
    <t>土田眼科医院</t>
  </si>
  <si>
    <t>安本　幸恵</t>
    <rPh sb="0" eb="2">
      <t>ヤスモト</t>
    </rPh>
    <rPh sb="3" eb="5">
      <t>ユキエ</t>
    </rPh>
    <phoneticPr fontId="10"/>
  </si>
  <si>
    <t>たなべ　みこと</t>
  </si>
  <si>
    <t>寺島クリニック</t>
  </si>
  <si>
    <t>勢藤　善大</t>
    <rPh sb="0" eb="1">
      <t>イキオ</t>
    </rPh>
    <rPh sb="1" eb="2">
      <t>フジ</t>
    </rPh>
    <rPh sb="3" eb="4">
      <t>ゼン</t>
    </rPh>
    <rPh sb="4" eb="5">
      <t>マサル</t>
    </rPh>
    <phoneticPr fontId="10"/>
  </si>
  <si>
    <t>霜田　ふゆみ</t>
  </si>
  <si>
    <t>寺林医院</t>
  </si>
  <si>
    <t>将積　日出夫</t>
    <rPh sb="0" eb="1">
      <t>ショウギ</t>
    </rPh>
    <rPh sb="1" eb="2">
      <t>ツ</t>
    </rPh>
    <rPh sb="3" eb="6">
      <t>ヒデオ</t>
    </rPh>
    <phoneticPr fontId="10"/>
  </si>
  <si>
    <t>吉田　樹一郎</t>
    <rPh sb="0" eb="2">
      <t>ヨシダ</t>
    </rPh>
    <rPh sb="3" eb="6">
      <t>キイチロウ</t>
    </rPh>
    <phoneticPr fontId="10"/>
  </si>
  <si>
    <t>ミワ内科クリニック</t>
    <rPh sb="2" eb="4">
      <t>ナイカ</t>
    </rPh>
    <phoneticPr fontId="10"/>
  </si>
  <si>
    <t>森本　里佳</t>
    <rPh sb="0" eb="2">
      <t>モリモト</t>
    </rPh>
    <rPh sb="3" eb="4">
      <t>サト</t>
    </rPh>
    <phoneticPr fontId="10"/>
  </si>
  <si>
    <t>小児科、内科</t>
  </si>
  <si>
    <t>婦中町板倉４７２番地</t>
  </si>
  <si>
    <t>富山医療生活協同組合富山協立病院</t>
  </si>
  <si>
    <t>富山医療生活協同組合富山協立病院</t>
    <rPh sb="0" eb="6">
      <t>トヤマイリョウセイカツ</t>
    </rPh>
    <rPh sb="6" eb="10">
      <t>キョウドウクミアイ</t>
    </rPh>
    <rPh sb="10" eb="12">
      <t>トヤマ</t>
    </rPh>
    <rPh sb="12" eb="14">
      <t>キョウリツ</t>
    </rPh>
    <rPh sb="14" eb="16">
      <t>ビョウイン</t>
    </rPh>
    <phoneticPr fontId="10"/>
  </si>
  <si>
    <t>第１外科</t>
  </si>
  <si>
    <t>富山医療生活協同組合富山協立病院</t>
    <rPh sb="0" eb="4">
      <t>トヤマイリョウ</t>
    </rPh>
    <rPh sb="4" eb="8">
      <t>セイカツキョウドウ</t>
    </rPh>
    <rPh sb="8" eb="10">
      <t>クミアイ</t>
    </rPh>
    <rPh sb="10" eb="14">
      <t>トヤマキョウリツ</t>
    </rPh>
    <rPh sb="14" eb="16">
      <t>ビョウイン</t>
    </rPh>
    <phoneticPr fontId="10"/>
  </si>
  <si>
    <t>富山医療生活協同組合富山診療所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トヤマ</t>
    </rPh>
    <rPh sb="12" eb="14">
      <t>シンリョウ</t>
    </rPh>
    <rPh sb="14" eb="15">
      <t>ショ</t>
    </rPh>
    <phoneticPr fontId="10"/>
  </si>
  <si>
    <t>まえかわ　ゆたか</t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</si>
  <si>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ミズハシ</t>
    </rPh>
    <rPh sb="12" eb="15">
      <t>シンリョウジョ</t>
    </rPh>
    <phoneticPr fontId="10"/>
  </si>
  <si>
    <t>八尾町上新町２８０５番地</t>
  </si>
  <si>
    <t>三羽　邦久</t>
    <rPh sb="0" eb="1">
      <t>サン</t>
    </rPh>
    <rPh sb="1" eb="2">
      <t>ハネ</t>
    </rPh>
    <rPh sb="3" eb="5">
      <t>クニヒサ</t>
    </rPh>
    <phoneticPr fontId="10"/>
  </si>
  <si>
    <t>富山赤十字病院</t>
    <rPh sb="2" eb="5">
      <t>セキジュウジ</t>
    </rPh>
    <phoneticPr fontId="10"/>
  </si>
  <si>
    <t>よしだ　あきら</t>
  </si>
  <si>
    <t>堀川小泉町一丁目１９番３号</t>
  </si>
  <si>
    <t>〒930-0831</t>
  </si>
  <si>
    <t>〒930-0031</t>
  </si>
  <si>
    <t>〒931-8452</t>
  </si>
  <si>
    <t>長谷川　洋</t>
  </si>
  <si>
    <t>富山医療生活協同組合水橋診療所</t>
    <rPh sb="0" eb="2">
      <t>トヤマ</t>
    </rPh>
    <rPh sb="2" eb="4">
      <t>イリョウ</t>
    </rPh>
    <rPh sb="4" eb="6">
      <t>セイカツ</t>
    </rPh>
    <rPh sb="6" eb="10">
      <t>キョウドウクミアイ</t>
    </rPh>
    <rPh sb="10" eb="12">
      <t>ミズハシ</t>
    </rPh>
    <rPh sb="12" eb="15">
      <t>シンリョウジョ</t>
    </rPh>
    <phoneticPr fontId="10"/>
  </si>
  <si>
    <t>山野　潤</t>
    <rPh sb="3" eb="4">
      <t>ジュン</t>
    </rPh>
    <phoneticPr fontId="10"/>
  </si>
  <si>
    <t>ありさわ　ゆう</t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</si>
  <si>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1">
      <t>ミズ</t>
    </rPh>
    <rPh sb="11" eb="12">
      <t>ハシ</t>
    </rPh>
    <rPh sb="12" eb="14">
      <t>シンリョウ</t>
    </rPh>
    <rPh sb="14" eb="15">
      <t>ショ</t>
    </rPh>
    <phoneticPr fontId="10"/>
  </si>
  <si>
    <t>山城　薫</t>
    <rPh sb="0" eb="2">
      <t>ヤマシロ</t>
    </rPh>
    <rPh sb="3" eb="4">
      <t>カオル</t>
    </rPh>
    <phoneticPr fontId="10"/>
  </si>
  <si>
    <t>山田　慎一</t>
    <rPh sb="0" eb="2">
      <t>ヤマダ</t>
    </rPh>
    <rPh sb="3" eb="5">
      <t>シンイチ</t>
    </rPh>
    <phoneticPr fontId="10"/>
  </si>
  <si>
    <t>かわさき　たけし</t>
  </si>
  <si>
    <t>富山駅前おおむら内科・内視鏡クリニック</t>
    <rPh sb="0" eb="4">
      <t>トヤマエキマエ</t>
    </rPh>
    <rPh sb="8" eb="10">
      <t>ナイカ</t>
    </rPh>
    <rPh sb="11" eb="14">
      <t>ナイシキョウ</t>
    </rPh>
    <phoneticPr fontId="10"/>
  </si>
  <si>
    <t>なかじま　じゅんこ</t>
  </si>
  <si>
    <t>富山県健康増進センター</t>
  </si>
  <si>
    <t>婦中町萩島３１５番地１</t>
  </si>
  <si>
    <t>富山県済生会富山病院</t>
    <rPh sb="0" eb="3">
      <t>トヤマケン</t>
    </rPh>
    <phoneticPr fontId="11"/>
  </si>
  <si>
    <t>呼吸器・血管外科</t>
  </si>
  <si>
    <t>ささたに　まもる</t>
  </si>
  <si>
    <t>野垣　俊幸</t>
  </si>
  <si>
    <t>富山県済生会富山病院</t>
  </si>
  <si>
    <t>前川クリニック</t>
    <rPh sb="0" eb="2">
      <t>マエカワ</t>
    </rPh>
    <phoneticPr fontId="10"/>
  </si>
  <si>
    <t>富山県済生会富山病院</t>
    <rPh sb="0" eb="3">
      <t>トヤマケン</t>
    </rPh>
    <phoneticPr fontId="10"/>
  </si>
  <si>
    <t>大成　永人</t>
    <rPh sb="0" eb="2">
      <t>オオナリ</t>
    </rPh>
    <rPh sb="3" eb="4">
      <t>ナガ</t>
    </rPh>
    <rPh sb="4" eb="5">
      <t>ニン</t>
    </rPh>
    <phoneticPr fontId="10"/>
  </si>
  <si>
    <t>いしい　さひろ</t>
  </si>
  <si>
    <t>舟木　淳</t>
  </si>
  <si>
    <t>〒939-8214</t>
  </si>
  <si>
    <t>東とやまクリニック</t>
  </si>
  <si>
    <t>富山県赤十字血液センター</t>
  </si>
  <si>
    <t>石瀬　久也</t>
    <rPh sb="0" eb="2">
      <t>イシセ</t>
    </rPh>
    <rPh sb="3" eb="5">
      <t>ヒサナリ</t>
    </rPh>
    <phoneticPr fontId="10"/>
  </si>
  <si>
    <t>野田内科医院</t>
  </si>
  <si>
    <t>山本　真守</t>
    <rPh sb="0" eb="2">
      <t>ヤマモト</t>
    </rPh>
    <rPh sb="3" eb="5">
      <t>マモル</t>
    </rPh>
    <phoneticPr fontId="10"/>
  </si>
  <si>
    <t>富山県立中央病院</t>
    <rPh sb="0" eb="3">
      <t>トヤマケン</t>
    </rPh>
    <rPh sb="3" eb="4">
      <t>リツ</t>
    </rPh>
    <phoneticPr fontId="10"/>
  </si>
  <si>
    <t>やはら　やすひと</t>
  </si>
  <si>
    <t>丸山　宗治</t>
  </si>
  <si>
    <t>富山県立中央病院</t>
  </si>
  <si>
    <t>なかつじ　ゆうじ</t>
  </si>
  <si>
    <t>〒930-0951</t>
  </si>
  <si>
    <t>脳神経内科</t>
  </si>
  <si>
    <t>富山県立中央病院</t>
    <rPh sb="0" eb="4">
      <t>トヤマケンリツ</t>
    </rPh>
    <rPh sb="4" eb="8">
      <t>チュウオウビョウイン</t>
    </rPh>
    <phoneticPr fontId="10"/>
  </si>
  <si>
    <t>藤井　久丈</t>
  </si>
  <si>
    <t>横田記念病院</t>
    <rPh sb="2" eb="4">
      <t>キネン</t>
    </rPh>
    <phoneticPr fontId="10"/>
  </si>
  <si>
    <t>北川　勲</t>
  </si>
  <si>
    <t>山口　昌夫</t>
    <rPh sb="0" eb="2">
      <t>ヤマグチ</t>
    </rPh>
    <rPh sb="3" eb="5">
      <t>マサオ</t>
    </rPh>
    <phoneticPr fontId="10"/>
  </si>
  <si>
    <t>富山県立中央病院</t>
    <rPh sb="0" eb="3">
      <t>トヤマケン</t>
    </rPh>
    <rPh sb="3" eb="4">
      <t>リツ</t>
    </rPh>
    <rPh sb="4" eb="6">
      <t>チュウオウ</t>
    </rPh>
    <rPh sb="6" eb="8">
      <t>ビョウイン</t>
    </rPh>
    <phoneticPr fontId="10"/>
  </si>
  <si>
    <t>富山県立中央病院</t>
    <rPh sb="0" eb="4">
      <t>トヤマケンリツ</t>
    </rPh>
    <phoneticPr fontId="11"/>
  </si>
  <si>
    <t>とくい　こうたろう</t>
  </si>
  <si>
    <t>富山県リハビリテーション病院・こども支援センター</t>
    <rPh sb="0" eb="3">
      <t>トヤマケン</t>
    </rPh>
    <rPh sb="12" eb="14">
      <t>ビョウイン</t>
    </rPh>
    <rPh sb="18" eb="20">
      <t>シエン</t>
    </rPh>
    <phoneticPr fontId="10"/>
  </si>
  <si>
    <t>〒939-8271</t>
  </si>
  <si>
    <t>下飯野３６番地</t>
  </si>
  <si>
    <t>ときみつ　よしはる</t>
  </si>
  <si>
    <t>富山県リハビリテーション病院・こども支援センター</t>
    <rPh sb="0" eb="14">
      <t>トヤマケンリハビリテーションビョウイン</t>
    </rPh>
    <rPh sb="18" eb="20">
      <t>シエン</t>
    </rPh>
    <phoneticPr fontId="10"/>
  </si>
  <si>
    <t>ふくしま　やすお</t>
  </si>
  <si>
    <t>ながさわ　ひでひこ</t>
  </si>
  <si>
    <t>なるせ　あきら</t>
  </si>
  <si>
    <t>〒931-8313</t>
  </si>
  <si>
    <t>髙橋　千晶</t>
    <rPh sb="0" eb="2">
      <t>タカハシ</t>
    </rPh>
    <rPh sb="3" eb="5">
      <t>チアキ</t>
    </rPh>
    <phoneticPr fontId="10"/>
  </si>
  <si>
    <t>富山県リハビリテーション病院・こども支援センター</t>
    <rPh sb="0" eb="3">
      <t>トヤマケン</t>
    </rPh>
    <rPh sb="18" eb="20">
      <t>シエン</t>
    </rPh>
    <phoneticPr fontId="11"/>
  </si>
  <si>
    <t>上本町５番２９号</t>
  </si>
  <si>
    <t>いまにし　しんご</t>
  </si>
  <si>
    <t>不二越病院</t>
    <rPh sb="0" eb="5">
      <t>ふじこし</t>
    </rPh>
    <phoneticPr fontId="12" type="Hiragana"/>
  </si>
  <si>
    <t>富山市医師会健康管理センター</t>
  </si>
  <si>
    <t>上飯野１３番地１９</t>
  </si>
  <si>
    <t>富山市まちなか診療所</t>
    <rPh sb="2" eb="3">
      <t>シ</t>
    </rPh>
    <rPh sb="7" eb="10">
      <t>シンリョウジョ</t>
    </rPh>
    <phoneticPr fontId="10"/>
  </si>
  <si>
    <t>富山市まちなか診療所</t>
    <rPh sb="7" eb="10">
      <t>シンリョウジョ</t>
    </rPh>
    <phoneticPr fontId="10"/>
  </si>
  <si>
    <t>〒930-0885</t>
  </si>
  <si>
    <t>中島こどもクリニック</t>
  </si>
  <si>
    <t>消化器内科</t>
  </si>
  <si>
    <t>富山城南病院</t>
    <rPh sb="0" eb="2">
      <t>トヤマ</t>
    </rPh>
    <rPh sb="2" eb="4">
      <t>ジョウナン</t>
    </rPh>
    <rPh sb="4" eb="6">
      <t>ビョウイン</t>
    </rPh>
    <phoneticPr fontId="10"/>
  </si>
  <si>
    <t>下新本町３番６号</t>
  </si>
  <si>
    <t>西野　章</t>
    <rPh sb="0" eb="1">
      <t>ニシ</t>
    </rPh>
    <rPh sb="1" eb="2">
      <t>ノ</t>
    </rPh>
    <rPh sb="3" eb="4">
      <t>アキラ</t>
    </rPh>
    <phoneticPr fontId="10"/>
  </si>
  <si>
    <t>富山市立富山市民病院</t>
  </si>
  <si>
    <t>富山市立富山市民病院</t>
    <rPh sb="0" eb="2">
      <t>トヤマ</t>
    </rPh>
    <phoneticPr fontId="10"/>
  </si>
  <si>
    <t>富山市立富山市民病院</t>
    <rPh sb="0" eb="4">
      <t>トヤマシリツ</t>
    </rPh>
    <rPh sb="4" eb="10">
      <t>トヤマシミンビョウイン</t>
    </rPh>
    <phoneticPr fontId="10"/>
  </si>
  <si>
    <t>富山市立富山市民病院</t>
    <rPh sb="0" eb="4">
      <t>トヤマシリツ</t>
    </rPh>
    <rPh sb="4" eb="8">
      <t>トヤマシミン</t>
    </rPh>
    <rPh sb="8" eb="10">
      <t>ビョウイン</t>
    </rPh>
    <phoneticPr fontId="11"/>
  </si>
  <si>
    <t>堀井　健志</t>
    <rPh sb="0" eb="2">
      <t>ホリイ</t>
    </rPh>
    <rPh sb="3" eb="5">
      <t>タケシ</t>
    </rPh>
    <phoneticPr fontId="10"/>
  </si>
  <si>
    <t>〒939-8072</t>
  </si>
  <si>
    <t>富山市立富山まちなか病院</t>
    <rPh sb="10" eb="12">
      <t>ビョウイン</t>
    </rPh>
    <phoneticPr fontId="10"/>
  </si>
  <si>
    <t>〒930-0010</t>
  </si>
  <si>
    <t>からと　みちよ</t>
  </si>
  <si>
    <t>折原　正周</t>
    <rPh sb="0" eb="2">
      <t>オリハラ</t>
    </rPh>
    <rPh sb="3" eb="4">
      <t>セイ</t>
    </rPh>
    <rPh sb="4" eb="5">
      <t>シュウ</t>
    </rPh>
    <phoneticPr fontId="10"/>
  </si>
  <si>
    <t>富山市立富山まちなか病院</t>
    <rPh sb="0" eb="4">
      <t>トヤマシリツ</t>
    </rPh>
    <rPh sb="4" eb="6">
      <t>トヤマ</t>
    </rPh>
    <rPh sb="10" eb="12">
      <t>ビョウイン</t>
    </rPh>
    <phoneticPr fontId="10"/>
  </si>
  <si>
    <t>小林　弘信</t>
    <rPh sb="0" eb="2">
      <t>コバヤシ</t>
    </rPh>
    <rPh sb="3" eb="5">
      <t>ホンシン</t>
    </rPh>
    <phoneticPr fontId="10"/>
  </si>
  <si>
    <t>つかもと　えいき</t>
  </si>
  <si>
    <t>富山赤十字病院</t>
    <rPh sb="0" eb="2">
      <t>トヤマ</t>
    </rPh>
    <rPh sb="2" eb="7">
      <t>セキジュウジビョウイン</t>
    </rPh>
    <phoneticPr fontId="10"/>
  </si>
  <si>
    <t>丸山　和一</t>
    <rPh sb="0" eb="2">
      <t>まるやま</t>
    </rPh>
    <rPh sb="3" eb="4">
      <t>わ</t>
    </rPh>
    <rPh sb="4" eb="5">
      <t>いち</t>
    </rPh>
    <phoneticPr fontId="12" type="Hiragana"/>
  </si>
  <si>
    <t>高畑　剛</t>
    <rPh sb="0" eb="2">
      <t>タカハタ</t>
    </rPh>
    <rPh sb="3" eb="4">
      <t>ツヨシ</t>
    </rPh>
    <phoneticPr fontId="10"/>
  </si>
  <si>
    <t>長江４１７番地５</t>
  </si>
  <si>
    <t>はった　まさゆき</t>
  </si>
  <si>
    <t>藤井　紗由梨</t>
    <rPh sb="0" eb="2">
      <t>フジイ</t>
    </rPh>
    <rPh sb="3" eb="4">
      <t>サ</t>
    </rPh>
    <rPh sb="4" eb="5">
      <t>ユ</t>
    </rPh>
    <rPh sb="5" eb="6">
      <t>リ</t>
    </rPh>
    <phoneticPr fontId="10"/>
  </si>
  <si>
    <t>尾嶋　紀洋</t>
    <rPh sb="0" eb="2">
      <t>オジマ</t>
    </rPh>
    <rPh sb="3" eb="5">
      <t>ノリヒロ</t>
    </rPh>
    <phoneticPr fontId="10"/>
  </si>
  <si>
    <t>富山大学附属病院</t>
  </si>
  <si>
    <t>富山大学附属病院</t>
    <rPh sb="0" eb="2">
      <t>トヤマ</t>
    </rPh>
    <phoneticPr fontId="10"/>
  </si>
  <si>
    <t>ひらいわ　よしお</t>
  </si>
  <si>
    <t>押谷　光一</t>
    <rPh sb="0" eb="2">
      <t>オシタニ</t>
    </rPh>
    <rPh sb="3" eb="5">
      <t>コウイチ</t>
    </rPh>
    <phoneticPr fontId="10"/>
  </si>
  <si>
    <t>富山大学附属病院</t>
    <rPh sb="0" eb="2">
      <t>トヤマ</t>
    </rPh>
    <rPh sb="2" eb="4">
      <t>ダイガク</t>
    </rPh>
    <rPh sb="4" eb="6">
      <t>フゾク</t>
    </rPh>
    <phoneticPr fontId="10"/>
  </si>
  <si>
    <t>つちだ　まき</t>
  </si>
  <si>
    <t>富山中央診療所</t>
  </si>
  <si>
    <t>富山西総合病院</t>
    <rPh sb="0" eb="2">
      <t>トヤマ</t>
    </rPh>
    <rPh sb="2" eb="3">
      <t>ニシ</t>
    </rPh>
    <rPh sb="3" eb="5">
      <t>ソウゴウ</t>
    </rPh>
    <rPh sb="5" eb="7">
      <t>ビョウイン</t>
    </rPh>
    <phoneticPr fontId="10"/>
  </si>
  <si>
    <t>豊田魚津クリニック</t>
  </si>
  <si>
    <t>きたむら　ひろし</t>
  </si>
  <si>
    <t>〒939-3552</t>
  </si>
  <si>
    <t>富山西総合病院</t>
    <rPh sb="0" eb="7">
      <t>トヤマニシソウゴウビョウイン</t>
    </rPh>
    <phoneticPr fontId="10"/>
  </si>
  <si>
    <t>第一内科</t>
  </si>
  <si>
    <t>富山西総合病院</t>
    <rPh sb="0" eb="2">
      <t>トヤマ</t>
    </rPh>
    <rPh sb="2" eb="3">
      <t>ニシ</t>
    </rPh>
    <rPh sb="3" eb="7">
      <t>ソウゴウビョウイン</t>
    </rPh>
    <phoneticPr fontId="10"/>
  </si>
  <si>
    <t>富山西総合病院</t>
    <rPh sb="0" eb="2">
      <t>トヤマ</t>
    </rPh>
    <rPh sb="2" eb="3">
      <t>ニシ</t>
    </rPh>
    <rPh sb="3" eb="7">
      <t>ソウゴウビョウイン</t>
    </rPh>
    <phoneticPr fontId="11"/>
  </si>
  <si>
    <t>富山西総合病院</t>
    <rPh sb="0" eb="3">
      <t>トヤマニシ</t>
    </rPh>
    <rPh sb="3" eb="5">
      <t>ソウゴウ</t>
    </rPh>
    <rPh sb="5" eb="7">
      <t>ビョウイン</t>
    </rPh>
    <phoneticPr fontId="10"/>
  </si>
  <si>
    <t>〒930-0916</t>
  </si>
  <si>
    <t>かわばた　こういち</t>
  </si>
  <si>
    <t>あだち　ゆういち</t>
  </si>
  <si>
    <t>木倉　敏彦</t>
  </si>
  <si>
    <t>富山西リハビリテーション病院</t>
    <rPh sb="0" eb="2">
      <t>トヤマ</t>
    </rPh>
    <rPh sb="2" eb="3">
      <t>ニシ</t>
    </rPh>
    <rPh sb="12" eb="14">
      <t>ビョウイン</t>
    </rPh>
    <phoneticPr fontId="10"/>
  </si>
  <si>
    <t>〒939-2251</t>
  </si>
  <si>
    <t>富山西リハビリテーション病院</t>
    <rPh sb="0" eb="3">
      <t>トヤマニシ</t>
    </rPh>
    <rPh sb="12" eb="14">
      <t>ビョウイン</t>
    </rPh>
    <phoneticPr fontId="10"/>
  </si>
  <si>
    <t>〒939-2253</t>
  </si>
  <si>
    <t>〒931-8431</t>
  </si>
  <si>
    <t>富山病院</t>
  </si>
  <si>
    <t>富山病院</t>
    <rPh sb="0" eb="4">
      <t>トヤマビョウイン</t>
    </rPh>
    <phoneticPr fontId="10"/>
  </si>
  <si>
    <t>高尾　昌明</t>
    <rPh sb="0" eb="2">
      <t>タカオ</t>
    </rPh>
    <rPh sb="3" eb="5">
      <t>マサアキ</t>
    </rPh>
    <phoneticPr fontId="10"/>
  </si>
  <si>
    <t>あきやま　ゆい</t>
  </si>
  <si>
    <t>〒939-8181</t>
  </si>
  <si>
    <t>富山老人保健施設</t>
    <rPh sb="0" eb="2">
      <t>トヤマ</t>
    </rPh>
    <rPh sb="2" eb="4">
      <t>ロウジン</t>
    </rPh>
    <rPh sb="4" eb="8">
      <t>ホケンシセツ</t>
    </rPh>
    <phoneticPr fontId="10"/>
  </si>
  <si>
    <t>緑町一丁目３番６号</t>
  </si>
  <si>
    <t>吉田　雅一</t>
  </si>
  <si>
    <t>三輪整形外科医院</t>
  </si>
  <si>
    <t>とりさき眼科</t>
  </si>
  <si>
    <t>ながさわ　じょうじ</t>
  </si>
  <si>
    <t>歯科口腔外科</t>
  </si>
  <si>
    <t>はせがわ　あつとし</t>
  </si>
  <si>
    <t>〒939-2231</t>
  </si>
  <si>
    <t>中川医院</t>
  </si>
  <si>
    <t>〒939-2252</t>
  </si>
  <si>
    <t>平田　仁</t>
  </si>
  <si>
    <t>中田整形外科</t>
  </si>
  <si>
    <t>松井　寿夫</t>
    <rPh sb="0" eb="2">
      <t>マツイ</t>
    </rPh>
    <rPh sb="3" eb="4">
      <t>ヒサ</t>
    </rPh>
    <rPh sb="4" eb="5">
      <t>オ</t>
    </rPh>
    <phoneticPr fontId="10"/>
  </si>
  <si>
    <t>長田整形外科クリニック</t>
  </si>
  <si>
    <t>〒930-0014</t>
  </si>
  <si>
    <t>中田内科小児科医院</t>
  </si>
  <si>
    <t>ながた裕子眼科</t>
    <rPh sb="3" eb="4">
      <t>ユウ</t>
    </rPh>
    <rPh sb="4" eb="5">
      <t>コ</t>
    </rPh>
    <rPh sb="5" eb="7">
      <t>ガンカ</t>
    </rPh>
    <phoneticPr fontId="10"/>
  </si>
  <si>
    <t>長森興南クリニック</t>
  </si>
  <si>
    <t>〒930-0975</t>
  </si>
  <si>
    <t>南條内科おなかクリニック</t>
    <rPh sb="0" eb="2">
      <t>ナンジョウ</t>
    </rPh>
    <rPh sb="2" eb="4">
      <t>ナイカ</t>
    </rPh>
    <phoneticPr fontId="10"/>
  </si>
  <si>
    <t>南洋クリニック</t>
  </si>
  <si>
    <t>清風町１０３番地</t>
  </si>
  <si>
    <t>池田　真浩</t>
    <rPh sb="0" eb="2">
      <t>イケダ</t>
    </rPh>
    <rPh sb="3" eb="4">
      <t>マコト</t>
    </rPh>
    <rPh sb="4" eb="5">
      <t>ヒロシ</t>
    </rPh>
    <phoneticPr fontId="10"/>
  </si>
  <si>
    <t>島倉　淳泰</t>
    <rPh sb="0" eb="2">
      <t>シマクラ</t>
    </rPh>
    <rPh sb="3" eb="4">
      <t>ジュン</t>
    </rPh>
    <rPh sb="4" eb="5">
      <t>ヤスシ</t>
    </rPh>
    <phoneticPr fontId="10"/>
  </si>
  <si>
    <t>山口　かおり</t>
    <rPh sb="0" eb="2">
      <t>ヤマグチ</t>
    </rPh>
    <phoneticPr fontId="10"/>
  </si>
  <si>
    <t>大泉東町二丁目１４番２５号</t>
  </si>
  <si>
    <t>桝谷整形外科医院</t>
  </si>
  <si>
    <t>にしだ内科クリニック</t>
    <rPh sb="3" eb="5">
      <t>ナイカ</t>
    </rPh>
    <phoneticPr fontId="10"/>
  </si>
  <si>
    <t>外科、内科</t>
  </si>
  <si>
    <t>〒930-2242</t>
  </si>
  <si>
    <t>西邨内科医院</t>
  </si>
  <si>
    <t>なかがわ　はじめ</t>
  </si>
  <si>
    <t>藤木１９６２番地２</t>
  </si>
  <si>
    <t>つばた　しんいち</t>
  </si>
  <si>
    <t>根塚整形外科・スポーツクリニック</t>
    <rPh sb="0" eb="1">
      <t>ネ</t>
    </rPh>
    <rPh sb="1" eb="2">
      <t>ツカ</t>
    </rPh>
    <rPh sb="2" eb="4">
      <t>セイケイ</t>
    </rPh>
    <rPh sb="4" eb="6">
      <t>ゲカ</t>
    </rPh>
    <phoneticPr fontId="10"/>
  </si>
  <si>
    <t>〒939-8084</t>
  </si>
  <si>
    <t>耳鼻いんこう科・アレルギー科　野垣医院</t>
  </si>
  <si>
    <t>上山　恵巳</t>
    <rPh sb="0" eb="2">
      <t>カミヤマ</t>
    </rPh>
    <rPh sb="3" eb="4">
      <t>メグ</t>
    </rPh>
    <rPh sb="4" eb="5">
      <t>ミ</t>
    </rPh>
    <phoneticPr fontId="10"/>
  </si>
  <si>
    <t>足立  雄一</t>
    <rPh sb="0" eb="2">
      <t>アダチ</t>
    </rPh>
    <rPh sb="4" eb="6">
      <t>ユウイチ</t>
    </rPh>
    <phoneticPr fontId="10"/>
  </si>
  <si>
    <t>萩野医院</t>
    <rPh sb="0" eb="2">
      <t>ハギノ</t>
    </rPh>
    <rPh sb="2" eb="4">
      <t>イイン</t>
    </rPh>
    <phoneticPr fontId="10"/>
  </si>
  <si>
    <t>北川　鉄人</t>
  </si>
  <si>
    <t>おじま　としひこ</t>
  </si>
  <si>
    <t>萩野医院</t>
  </si>
  <si>
    <t>羽柴整形外科医院</t>
  </si>
  <si>
    <t>長谷川病院</t>
  </si>
  <si>
    <t>のがみ　かねひと</t>
  </si>
  <si>
    <t>脳神経外科、リハビリテーション科</t>
  </si>
  <si>
    <t>八田眼科医院</t>
  </si>
  <si>
    <t>若栗　宣人</t>
    <rPh sb="0" eb="1">
      <t>ワカ</t>
    </rPh>
    <rPh sb="1" eb="2">
      <t>クリ</t>
    </rPh>
    <rPh sb="3" eb="4">
      <t>セン</t>
    </rPh>
    <rPh sb="4" eb="5">
      <t>ヒト</t>
    </rPh>
    <phoneticPr fontId="10"/>
  </si>
  <si>
    <t>高屋敷６５番地１</t>
  </si>
  <si>
    <t>早瀬整形外科医院</t>
    <rPh sb="0" eb="2">
      <t>ハヤセ</t>
    </rPh>
    <rPh sb="2" eb="4">
      <t>セイケイ</t>
    </rPh>
    <rPh sb="4" eb="6">
      <t>ゲカ</t>
    </rPh>
    <rPh sb="6" eb="8">
      <t>イイン</t>
    </rPh>
    <phoneticPr fontId="11"/>
  </si>
  <si>
    <t>あかまつ　けいいちろう</t>
  </si>
  <si>
    <t>毛利　正直</t>
    <rPh sb="0" eb="2">
      <t>モウリ</t>
    </rPh>
    <rPh sb="3" eb="5">
      <t>ショウジキ</t>
    </rPh>
    <phoneticPr fontId="10"/>
  </si>
  <si>
    <t>東岩瀬クリニック</t>
    <rPh sb="0" eb="1">
      <t>ヒガシ</t>
    </rPh>
    <rPh sb="1" eb="3">
      <t>イワセ</t>
    </rPh>
    <phoneticPr fontId="10"/>
  </si>
  <si>
    <t>むろたに　ゆかり</t>
  </si>
  <si>
    <t>平田眼科医院</t>
  </si>
  <si>
    <t>不二越病院</t>
  </si>
  <si>
    <t>たかはし　よしちか</t>
  </si>
  <si>
    <t>河崎　一夫</t>
    <rPh sb="0" eb="2">
      <t>カワサキ</t>
    </rPh>
    <rPh sb="3" eb="5">
      <t>カズオ</t>
    </rPh>
    <phoneticPr fontId="10"/>
  </si>
  <si>
    <t>糸村　美保</t>
    <rPh sb="0" eb="1">
      <t>イト</t>
    </rPh>
    <rPh sb="1" eb="2">
      <t>ムラ</t>
    </rPh>
    <rPh sb="3" eb="5">
      <t>ミホ</t>
    </rPh>
    <phoneticPr fontId="10"/>
  </si>
  <si>
    <t>西邨　啓吾　</t>
  </si>
  <si>
    <t>藤下内科クリニック</t>
  </si>
  <si>
    <t>本郷新１２番地１</t>
  </si>
  <si>
    <t>〒930-0054</t>
  </si>
  <si>
    <t>いしだ　まさゆき</t>
  </si>
  <si>
    <t>〒930-0019</t>
  </si>
  <si>
    <t>中村　崇</t>
    <rPh sb="0" eb="2">
      <t>ナカムラ</t>
    </rPh>
    <rPh sb="3" eb="4">
      <t>タカシ</t>
    </rPh>
    <phoneticPr fontId="10"/>
  </si>
  <si>
    <t>藤田内科医院</t>
  </si>
  <si>
    <t>とよだ　ようへい</t>
  </si>
  <si>
    <t>〒930-0065</t>
  </si>
  <si>
    <t>堀田　正尭</t>
    <rPh sb="0" eb="2">
      <t>ホリタ</t>
    </rPh>
    <rPh sb="3" eb="4">
      <t>タダ</t>
    </rPh>
    <rPh sb="4" eb="5">
      <t>ギョウ</t>
    </rPh>
    <phoneticPr fontId="10"/>
  </si>
  <si>
    <t>吉田　喬</t>
    <rPh sb="0" eb="2">
      <t>ヨシダ</t>
    </rPh>
    <rPh sb="3" eb="4">
      <t>タカシ</t>
    </rPh>
    <phoneticPr fontId="10"/>
  </si>
  <si>
    <t>やまもと　ただし</t>
  </si>
  <si>
    <t>藤の木病院</t>
  </si>
  <si>
    <t>ふちゅう町耳鼻咽喉科クリニック</t>
  </si>
  <si>
    <t>舟木内科クリニック</t>
  </si>
  <si>
    <t>石田　陽一</t>
  </si>
  <si>
    <t>舟山医院</t>
  </si>
  <si>
    <t>石金三丁目１番３９号</t>
  </si>
  <si>
    <t>ふるた皮膚科・泌尿器科クリニック</t>
  </si>
  <si>
    <t>胃腸科、外科、内科</t>
  </si>
  <si>
    <t>児島　頌子</t>
    <rPh sb="0" eb="2">
      <t>コジマ</t>
    </rPh>
    <rPh sb="3" eb="5">
      <t>ショウコ</t>
    </rPh>
    <phoneticPr fontId="10"/>
  </si>
  <si>
    <t>山田祐司眼科医院</t>
  </si>
  <si>
    <t>香川　桂</t>
    <rPh sb="0" eb="2">
      <t>カガワ</t>
    </rPh>
    <rPh sb="3" eb="4">
      <t>カツラ</t>
    </rPh>
    <phoneticPr fontId="10"/>
  </si>
  <si>
    <t>ふるもと内科クリニック</t>
  </si>
  <si>
    <t>たけはな　じゅんこ</t>
  </si>
  <si>
    <t>古屋医院</t>
  </si>
  <si>
    <t>〒939-8207</t>
  </si>
  <si>
    <t>〒930-0852</t>
  </si>
  <si>
    <t>さえき　よしのぶ</t>
  </si>
  <si>
    <t>どうご　たかひこ</t>
  </si>
  <si>
    <t>ほおのき医院</t>
  </si>
  <si>
    <t>ふじた　ただし</t>
  </si>
  <si>
    <t>北聖病院</t>
  </si>
  <si>
    <t>高畠町一丁目１１番１１号</t>
  </si>
  <si>
    <t>〒939-8134</t>
  </si>
  <si>
    <t>北聖病院</t>
    <rPh sb="0" eb="1">
      <t>キタ</t>
    </rPh>
    <rPh sb="1" eb="2">
      <t>セイ</t>
    </rPh>
    <rPh sb="2" eb="4">
      <t>ビョウイン</t>
    </rPh>
    <phoneticPr fontId="10"/>
  </si>
  <si>
    <t>たかだ　いくろう</t>
  </si>
  <si>
    <t>〒930-1326</t>
  </si>
  <si>
    <t>〒939-8272</t>
  </si>
  <si>
    <t>下大久保１０５５番地</t>
  </si>
  <si>
    <t>小児科</t>
    <rPh sb="0" eb="3">
      <t>ショウニカ</t>
    </rPh>
    <phoneticPr fontId="10"/>
  </si>
  <si>
    <t>〒930-0033</t>
  </si>
  <si>
    <t>中川　肇</t>
  </si>
  <si>
    <t>蛍川クリニック</t>
  </si>
  <si>
    <t>月岡町六丁目１０８番地</t>
  </si>
  <si>
    <t>堀川内科クリニック</t>
  </si>
  <si>
    <t>内科、泌尿器科、皮膚科、糖尿病内科</t>
  </si>
  <si>
    <t>〒939-8137</t>
  </si>
  <si>
    <t>ほりかわ本郷整形外科</t>
    <rPh sb="4" eb="6">
      <t>ホンゴウ</t>
    </rPh>
    <rPh sb="6" eb="10">
      <t>セイケイゲカ</t>
    </rPh>
    <phoneticPr fontId="10"/>
  </si>
  <si>
    <t>安元　定幸</t>
    <rPh sb="3" eb="5">
      <t>サダユキ</t>
    </rPh>
    <phoneticPr fontId="10"/>
  </si>
  <si>
    <t>ほり眼科クリニック</t>
  </si>
  <si>
    <t>しのだ　こういちろう</t>
  </si>
  <si>
    <t>谷川　聖明</t>
    <rPh sb="0" eb="1">
      <t>タニ</t>
    </rPh>
    <rPh sb="1" eb="2">
      <t>カワ</t>
    </rPh>
    <rPh sb="3" eb="4">
      <t>ヒジリ</t>
    </rPh>
    <rPh sb="4" eb="5">
      <t>メイ</t>
    </rPh>
    <phoneticPr fontId="10"/>
  </si>
  <si>
    <t>石田　正幸</t>
    <rPh sb="0" eb="2">
      <t>イシダ</t>
    </rPh>
    <rPh sb="3" eb="5">
      <t>マサユキ</t>
    </rPh>
    <phoneticPr fontId="10"/>
  </si>
  <si>
    <t>のと　たかひさ</t>
  </si>
  <si>
    <t>堀地医院</t>
  </si>
  <si>
    <t>外科</t>
  </si>
  <si>
    <t>おおにし　のりやす</t>
  </si>
  <si>
    <t>本定内科クリニック</t>
  </si>
  <si>
    <t>内田　重行</t>
  </si>
  <si>
    <t>よしかわ　ともみ</t>
  </si>
  <si>
    <t>北川　秀機</t>
    <rPh sb="0" eb="2">
      <t>キタガワ</t>
    </rPh>
    <rPh sb="3" eb="4">
      <t>ヒデ</t>
    </rPh>
    <rPh sb="4" eb="5">
      <t>キ</t>
    </rPh>
    <phoneticPr fontId="10"/>
  </si>
  <si>
    <t>本多内科医院</t>
  </si>
  <si>
    <t>てらさき　としろう</t>
  </si>
  <si>
    <t>前川クリニック</t>
  </si>
  <si>
    <t>政岡内科病院</t>
  </si>
  <si>
    <t>やなせ整形外科病院</t>
  </si>
  <si>
    <t>たき　くにひこ</t>
  </si>
  <si>
    <t>ますだ眼科医院</t>
  </si>
  <si>
    <t>婦中町板倉２５７番地１</t>
  </si>
  <si>
    <t>〒930-0814</t>
  </si>
  <si>
    <t>馬瀬小児科医院</t>
  </si>
  <si>
    <t>〒939-0526</t>
  </si>
  <si>
    <t>松野リウマチ整形外科</t>
  </si>
  <si>
    <t>おとわ　かんいち</t>
  </si>
  <si>
    <t>橋本　浩</t>
    <rPh sb="0" eb="2">
      <t>ハシモト</t>
    </rPh>
    <rPh sb="3" eb="4">
      <t>ヒロシ</t>
    </rPh>
    <phoneticPr fontId="10"/>
  </si>
  <si>
    <t>よしだ医院</t>
  </si>
  <si>
    <t>みずの眼科クリニック</t>
  </si>
  <si>
    <t>新生児科</t>
  </si>
  <si>
    <t>たかむら　やすお</t>
  </si>
  <si>
    <t>正谷　知巳</t>
    <rPh sb="0" eb="2">
      <t>マサタニ</t>
    </rPh>
    <rPh sb="3" eb="5">
      <t>トモミ</t>
    </rPh>
    <phoneticPr fontId="10"/>
  </si>
  <si>
    <t>〒930-0952</t>
  </si>
  <si>
    <t>大泉本町一丁目１１番３号</t>
  </si>
  <si>
    <t>みなみの星病院</t>
    <rPh sb="4" eb="5">
      <t>ホシ</t>
    </rPh>
    <rPh sb="5" eb="7">
      <t>ビョウイン</t>
    </rPh>
    <phoneticPr fontId="10"/>
  </si>
  <si>
    <t>三輪病院</t>
    <rPh sb="0" eb="2">
      <t>ミワ</t>
    </rPh>
    <rPh sb="2" eb="4">
      <t>ビョウイン</t>
    </rPh>
    <phoneticPr fontId="10"/>
  </si>
  <si>
    <t>たけむら　ひろふみ</t>
  </si>
  <si>
    <t>温井　剛史</t>
    <rPh sb="0" eb="2">
      <t>ヌクイ</t>
    </rPh>
    <rPh sb="3" eb="5">
      <t>タケフミ</t>
    </rPh>
    <phoneticPr fontId="10"/>
  </si>
  <si>
    <t>〒930-0827</t>
  </si>
  <si>
    <t>萩野　茂太</t>
    <rPh sb="4" eb="5">
      <t>タ</t>
    </rPh>
    <phoneticPr fontId="10"/>
  </si>
  <si>
    <t>神経内科</t>
  </si>
  <si>
    <t>しょうじゃく　ひでお</t>
  </si>
  <si>
    <t>血液内科</t>
  </si>
  <si>
    <t>むらかみ小児科アレルギークリニック</t>
  </si>
  <si>
    <t>婦中町分田２５４番地</t>
  </si>
  <si>
    <t>あさい　まさつぐ</t>
  </si>
  <si>
    <t>かみやま　めぐみ</t>
  </si>
  <si>
    <t>上本町５番２５号</t>
  </si>
  <si>
    <t>本江整形外科医院</t>
  </si>
  <si>
    <t>清水　英子</t>
    <rPh sb="3" eb="5">
      <t>エイコ</t>
    </rPh>
    <phoneticPr fontId="10"/>
  </si>
  <si>
    <t>〒939-2706</t>
  </si>
  <si>
    <t>岡本　剛</t>
    <rPh sb="0" eb="2">
      <t>オカモト</t>
    </rPh>
    <rPh sb="3" eb="4">
      <t>ゴウ</t>
    </rPh>
    <phoneticPr fontId="10"/>
  </si>
  <si>
    <t>森田整形外科医院</t>
    <rPh sb="6" eb="8">
      <t>イイン</t>
    </rPh>
    <phoneticPr fontId="11"/>
  </si>
  <si>
    <t>ながさか　やすひろ</t>
  </si>
  <si>
    <t>八木外科クリニック</t>
  </si>
  <si>
    <t>胸部外科</t>
  </si>
  <si>
    <t>やしま整形外科</t>
  </si>
  <si>
    <t>柳瀬　茂宣</t>
  </si>
  <si>
    <t>八尾クリニック</t>
    <rPh sb="0" eb="2">
      <t>ヤツオ</t>
    </rPh>
    <phoneticPr fontId="10"/>
  </si>
  <si>
    <t>柳瀬医院</t>
  </si>
  <si>
    <t>腎臓高血圧内科</t>
  </si>
  <si>
    <t>〒930-0175</t>
  </si>
  <si>
    <t>婦中町下轡田１０１０番地</t>
  </si>
  <si>
    <t>いとう　たかあき</t>
  </si>
  <si>
    <t>やまだホームケアクリニック</t>
  </si>
  <si>
    <t>本郷町５９番地３</t>
  </si>
  <si>
    <t>山室クリニック</t>
  </si>
  <si>
    <t>もとお　なんよう</t>
  </si>
  <si>
    <t>かせだ　てっぺい</t>
  </si>
  <si>
    <t>近藤　美穂</t>
    <rPh sb="0" eb="2">
      <t>コンドウ</t>
    </rPh>
    <rPh sb="3" eb="5">
      <t>ミホ</t>
    </rPh>
    <phoneticPr fontId="10"/>
  </si>
  <si>
    <t>山本医院</t>
  </si>
  <si>
    <t>ちゃたに　けんいち</t>
  </si>
  <si>
    <t>寺西　高子</t>
  </si>
  <si>
    <t>室谷　錬太郎</t>
    <rPh sb="0" eb="2">
      <t>ムロタニ</t>
    </rPh>
    <rPh sb="3" eb="6">
      <t>レンタロウ</t>
    </rPh>
    <phoneticPr fontId="10"/>
  </si>
  <si>
    <t>山本内科医院</t>
  </si>
  <si>
    <t>〒930-0927</t>
  </si>
  <si>
    <t>山脇医院</t>
  </si>
  <si>
    <t>鵯島１８３７番地５</t>
  </si>
  <si>
    <t>友愛温泉病院</t>
  </si>
  <si>
    <t>うえの　ひろし</t>
  </si>
  <si>
    <t>中川　正人</t>
  </si>
  <si>
    <t>わたなべ医院</t>
  </si>
  <si>
    <t>澤田　慎太郎</t>
    <rPh sb="0" eb="2">
      <t>サワダ</t>
    </rPh>
    <rPh sb="3" eb="6">
      <t>シンタロウ</t>
    </rPh>
    <phoneticPr fontId="10"/>
  </si>
  <si>
    <t>平岩　利仁</t>
    <rPh sb="0" eb="2">
      <t>ヒライワ</t>
    </rPh>
    <rPh sb="3" eb="5">
      <t>トシヒト</t>
    </rPh>
    <phoneticPr fontId="10"/>
  </si>
  <si>
    <t>友愛温泉病院　介護医療院</t>
    <rPh sb="7" eb="12">
      <t>カイゴイリョウイン</t>
    </rPh>
    <phoneticPr fontId="11"/>
  </si>
  <si>
    <t>土田　敏博</t>
    <rPh sb="0" eb="2">
      <t>ツチダ</t>
    </rPh>
    <rPh sb="3" eb="5">
      <t>トシヒロ</t>
    </rPh>
    <phoneticPr fontId="10"/>
  </si>
  <si>
    <t>ふじい　ようこ</t>
  </si>
  <si>
    <t>四方クリニック</t>
  </si>
  <si>
    <t>おかざわ　せいすけ</t>
  </si>
  <si>
    <t>藤下　隆</t>
    <rPh sb="0" eb="2">
      <t>フジシタ</t>
    </rPh>
    <rPh sb="3" eb="4">
      <t>タカシ</t>
    </rPh>
    <phoneticPr fontId="10"/>
  </si>
  <si>
    <t>金沢　真希子</t>
    <rPh sb="0" eb="2">
      <t>カナザワ</t>
    </rPh>
    <rPh sb="3" eb="6">
      <t>マキコ</t>
    </rPh>
    <phoneticPr fontId="10"/>
  </si>
  <si>
    <t>吉田内科医院</t>
  </si>
  <si>
    <t>第一内科（免疫・膠原病内科）</t>
  </si>
  <si>
    <t>吉田内科クリニック</t>
  </si>
  <si>
    <t>婦中町下轡田８５１番地</t>
  </si>
  <si>
    <t>なくら　まこと</t>
  </si>
  <si>
    <t>小林　直子</t>
    <rPh sb="0" eb="2">
      <t>コバヤシ</t>
    </rPh>
    <rPh sb="3" eb="5">
      <t>ナオコ</t>
    </rPh>
    <phoneticPr fontId="10"/>
  </si>
  <si>
    <t>吉山医院</t>
  </si>
  <si>
    <t>永井　正一</t>
    <rPh sb="0" eb="2">
      <t>ナガイ</t>
    </rPh>
    <rPh sb="3" eb="5">
      <t>ショウイチ</t>
    </rPh>
    <phoneticPr fontId="10"/>
  </si>
  <si>
    <t>八木山５６番地</t>
  </si>
  <si>
    <t>わかぐり内科医院</t>
    <rPh sb="4" eb="6">
      <t>ナイカ</t>
    </rPh>
    <rPh sb="6" eb="8">
      <t>イイン</t>
    </rPh>
    <phoneticPr fontId="10"/>
  </si>
  <si>
    <t>呼吸器内科</t>
  </si>
  <si>
    <t>阿部　正浩</t>
    <rPh sb="0" eb="2">
      <t>アベ</t>
    </rPh>
    <rPh sb="3" eb="5">
      <t>マサヒロ</t>
    </rPh>
    <phoneticPr fontId="10"/>
  </si>
  <si>
    <t>わかばクリニック</t>
  </si>
  <si>
    <t>松井　恒志</t>
    <rPh sb="0" eb="2">
      <t>マツイ</t>
    </rPh>
    <rPh sb="3" eb="4">
      <t>ツネ</t>
    </rPh>
    <rPh sb="4" eb="5">
      <t>シ</t>
    </rPh>
    <phoneticPr fontId="10"/>
  </si>
  <si>
    <t>土田　豊</t>
  </si>
  <si>
    <t>和合整形外科医院</t>
  </si>
  <si>
    <t>〒939-8032</t>
  </si>
  <si>
    <t>松沢　純子</t>
    <rPh sb="0" eb="2">
      <t>マツザワ</t>
    </rPh>
    <rPh sb="3" eb="5">
      <t>ジュンコ</t>
    </rPh>
    <phoneticPr fontId="10"/>
  </si>
  <si>
    <t>郵便番号</t>
    <rPh sb="0" eb="2">
      <t>ユウビン</t>
    </rPh>
    <rPh sb="2" eb="4">
      <t>バンゴウ</t>
    </rPh>
    <phoneticPr fontId="10"/>
  </si>
  <si>
    <t>月岡　泰子</t>
    <rPh sb="0" eb="2">
      <t>ツキオカ</t>
    </rPh>
    <rPh sb="3" eb="5">
      <t>ヤスコ</t>
    </rPh>
    <phoneticPr fontId="10"/>
  </si>
  <si>
    <t>〒939-0521</t>
  </si>
  <si>
    <t>中里　瑛</t>
    <rPh sb="0" eb="2">
      <t>ナカザト</t>
    </rPh>
    <rPh sb="3" eb="4">
      <t>アキラ</t>
    </rPh>
    <phoneticPr fontId="10"/>
  </si>
  <si>
    <t>〒930-0943</t>
  </si>
  <si>
    <t>川口　善治</t>
  </si>
  <si>
    <t>〒930-0887</t>
  </si>
  <si>
    <t>川端　康一</t>
    <rPh sb="0" eb="2">
      <t>カワバタ</t>
    </rPh>
    <rPh sb="3" eb="4">
      <t>コウ</t>
    </rPh>
    <rPh sb="4" eb="5">
      <t>イチ</t>
    </rPh>
    <phoneticPr fontId="10"/>
  </si>
  <si>
    <t>〒939-8185</t>
  </si>
  <si>
    <t>脳神経外科</t>
  </si>
  <si>
    <t>〒939-8132</t>
  </si>
  <si>
    <t>〒930-0051</t>
  </si>
  <si>
    <t>〒931-8358</t>
  </si>
  <si>
    <t>中川原４１番地２</t>
  </si>
  <si>
    <t>〒931-8442</t>
  </si>
  <si>
    <t>〒939-8006</t>
  </si>
  <si>
    <t>黒崎３７３番地２</t>
  </si>
  <si>
    <t>〒930-0816</t>
  </si>
  <si>
    <t>おくむら　ともゆき</t>
  </si>
  <si>
    <t>〒939-0536</t>
  </si>
  <si>
    <t>〒939-2342</t>
  </si>
  <si>
    <t>〒939-2705</t>
  </si>
  <si>
    <t>〒939-2354</t>
  </si>
  <si>
    <t>ほおのき　しゅうじ</t>
  </si>
  <si>
    <t>ひらの　かつひさ</t>
  </si>
  <si>
    <t>内科、外科、整形外科</t>
  </si>
  <si>
    <t>〒939-8093</t>
  </si>
  <si>
    <t>田刈屋４２８番地１</t>
  </si>
  <si>
    <t>〒939-2256</t>
  </si>
  <si>
    <t>やなぎさわ　しゅういちろう</t>
  </si>
  <si>
    <t>心臓血管外科</t>
  </si>
  <si>
    <t>〒930-0053</t>
  </si>
  <si>
    <t>楠木３３番地１</t>
  </si>
  <si>
    <t>〒939-8211</t>
  </si>
  <si>
    <t>整形外科</t>
  </si>
  <si>
    <t>〒930-0955</t>
  </si>
  <si>
    <t>堀　有行</t>
  </si>
  <si>
    <t>〒930-2233</t>
  </si>
  <si>
    <t>いまい　たつろう</t>
  </si>
  <si>
    <t>〒939-8045</t>
  </si>
  <si>
    <t>木村　仁美</t>
    <rPh sb="0" eb="2">
      <t>キムラ</t>
    </rPh>
    <rPh sb="3" eb="5">
      <t>ヒトミ</t>
    </rPh>
    <phoneticPr fontId="10"/>
  </si>
  <si>
    <t>町村二丁目１９６番地</t>
  </si>
  <si>
    <t>赤荻　勝一</t>
    <rPh sb="0" eb="2">
      <t>アカオギ</t>
    </rPh>
    <rPh sb="3" eb="5">
      <t>カツイチ</t>
    </rPh>
    <phoneticPr fontId="10"/>
  </si>
  <si>
    <t>髙木　宏明</t>
    <rPh sb="0" eb="2">
      <t>タカギ</t>
    </rPh>
    <rPh sb="3" eb="5">
      <t>ヒロアキ</t>
    </rPh>
    <phoneticPr fontId="10"/>
  </si>
  <si>
    <t>〒930-0052</t>
  </si>
  <si>
    <t>おおい　ゆうたろう</t>
  </si>
  <si>
    <t>田中　遼</t>
    <rPh sb="0" eb="2">
      <t>たなか</t>
    </rPh>
    <rPh sb="3" eb="4">
      <t>りょう</t>
    </rPh>
    <phoneticPr fontId="12" type="Hiragana"/>
  </si>
  <si>
    <t>堀川小泉町一丁目５番５号</t>
  </si>
  <si>
    <t>滝井　康司</t>
    <rPh sb="0" eb="2">
      <t>タキイ</t>
    </rPh>
    <rPh sb="3" eb="4">
      <t>ヤス</t>
    </rPh>
    <rPh sb="4" eb="5">
      <t>ツカサ</t>
    </rPh>
    <phoneticPr fontId="10"/>
  </si>
  <si>
    <t>〒930-0108</t>
  </si>
  <si>
    <t>加藤　正博</t>
  </si>
  <si>
    <t>〒930-0095</t>
  </si>
  <si>
    <t>〒930-0007</t>
  </si>
  <si>
    <t>てらしま　ひろし</t>
  </si>
  <si>
    <t>〒931-8332</t>
  </si>
  <si>
    <t>柳瀬　茂樹</t>
  </si>
  <si>
    <t>上赤江町二丁目１０番１６号</t>
  </si>
  <si>
    <t>〒930-2201</t>
  </si>
  <si>
    <t>うおざき　やすひろ</t>
  </si>
  <si>
    <t>〒930-0142</t>
  </si>
  <si>
    <t>みわ　くにひさ</t>
  </si>
  <si>
    <t>〒939-8205</t>
  </si>
  <si>
    <t>上飯野１３番地１４</t>
  </si>
  <si>
    <t>〒939-2306</t>
  </si>
  <si>
    <t>〒930-0866</t>
  </si>
  <si>
    <t>〒930-0163</t>
  </si>
  <si>
    <t>総曲輪四丁目４番４１号</t>
  </si>
  <si>
    <t>〒939-8015</t>
  </si>
  <si>
    <t>林　茂</t>
  </si>
  <si>
    <t>〒930-0004</t>
  </si>
  <si>
    <t>上野　和之</t>
    <rPh sb="0" eb="2">
      <t>ウエノ</t>
    </rPh>
    <rPh sb="3" eb="5">
      <t>カズユキ</t>
    </rPh>
    <phoneticPr fontId="10"/>
  </si>
  <si>
    <t>〒930-0103</t>
  </si>
  <si>
    <t>視覚</t>
  </si>
  <si>
    <t>木村　寛</t>
  </si>
  <si>
    <t>いなお　ぎょうしゅん</t>
  </si>
  <si>
    <t>〒939-8073</t>
  </si>
  <si>
    <t>〒930-0003</t>
  </si>
  <si>
    <t>〒939-2716</t>
  </si>
  <si>
    <t>さかもと　なおこ</t>
  </si>
  <si>
    <t>〒931-8409</t>
  </si>
  <si>
    <t>加世多　哲平</t>
    <rPh sb="0" eb="3">
      <t>カセダ</t>
    </rPh>
    <rPh sb="4" eb="6">
      <t>テッペイ</t>
    </rPh>
    <phoneticPr fontId="10"/>
  </si>
  <si>
    <t>〒939-2376</t>
  </si>
  <si>
    <t>しろいし　へいいち</t>
  </si>
  <si>
    <t>〒930-0926</t>
  </si>
  <si>
    <t>高野　隆</t>
  </si>
  <si>
    <t>〒931-8311</t>
  </si>
  <si>
    <t>四方北窪２１２０番地２</t>
  </si>
  <si>
    <t>〒939-8046</t>
  </si>
  <si>
    <t>大村　仁志</t>
    <rPh sb="0" eb="2">
      <t>オオムラ</t>
    </rPh>
    <rPh sb="3" eb="5">
      <t>ヒトシ</t>
    </rPh>
    <phoneticPr fontId="10"/>
  </si>
  <si>
    <t>〒939-8056</t>
  </si>
  <si>
    <t>〒930-0811</t>
  </si>
  <si>
    <t>本郷町４７番地１</t>
  </si>
  <si>
    <t>〒930-0063</t>
  </si>
  <si>
    <t>〒930-0821</t>
  </si>
  <si>
    <t>神通本町一丁目７番１５号</t>
  </si>
  <si>
    <t>はぎの　しげた</t>
  </si>
  <si>
    <t>江嵐　充治</t>
  </si>
  <si>
    <t>北野　一樹</t>
    <rPh sb="0" eb="2">
      <t>キタノ</t>
    </rPh>
    <rPh sb="3" eb="5">
      <t>カズキ</t>
    </rPh>
    <phoneticPr fontId="10"/>
  </si>
  <si>
    <t>〒939-8511</t>
  </si>
  <si>
    <t>赤田７７８番地</t>
  </si>
  <si>
    <t>すぎき　みのる</t>
  </si>
  <si>
    <t>〒930-0086</t>
  </si>
  <si>
    <t>渡辺　徹</t>
    <rPh sb="0" eb="2">
      <t>ワタナベ</t>
    </rPh>
    <rPh sb="3" eb="4">
      <t>トオル</t>
    </rPh>
    <phoneticPr fontId="10"/>
  </si>
  <si>
    <t>高桑　功一朗</t>
    <rPh sb="0" eb="2">
      <t>タカクワ</t>
    </rPh>
    <rPh sb="3" eb="4">
      <t>イサオ</t>
    </rPh>
    <rPh sb="4" eb="6">
      <t>イチロウ</t>
    </rPh>
    <phoneticPr fontId="10"/>
  </si>
  <si>
    <t>〒930-8562</t>
  </si>
  <si>
    <t>外科、乳腺外科</t>
  </si>
  <si>
    <t>すずき　みちお</t>
  </si>
  <si>
    <t>能登　大介</t>
    <rPh sb="3" eb="5">
      <t>ダイスケ</t>
    </rPh>
    <phoneticPr fontId="10"/>
  </si>
  <si>
    <t>〒930-0194</t>
  </si>
  <si>
    <t>今井　尚志</t>
    <rPh sb="0" eb="2">
      <t>イマイ</t>
    </rPh>
    <rPh sb="3" eb="5">
      <t>タカシ</t>
    </rPh>
    <phoneticPr fontId="10"/>
  </si>
  <si>
    <t>あおき　しゅういち</t>
  </si>
  <si>
    <t>〒939-8094</t>
  </si>
  <si>
    <t>いとう　しんすけ</t>
  </si>
  <si>
    <t>みわ　しげき</t>
  </si>
  <si>
    <t>〒939-2717</t>
  </si>
  <si>
    <t>〒930-0801</t>
  </si>
  <si>
    <t>宮森　加甫子</t>
  </si>
  <si>
    <t>〒939-2254</t>
  </si>
  <si>
    <t>〒939-8222</t>
  </si>
  <si>
    <t>奥田寿町２０番１２号</t>
  </si>
  <si>
    <t>山谷　美和</t>
    <rPh sb="0" eb="2">
      <t>ヤマタニ</t>
    </rPh>
    <rPh sb="3" eb="5">
      <t>ミワ</t>
    </rPh>
    <phoneticPr fontId="10"/>
  </si>
  <si>
    <t>〒930-0048</t>
  </si>
  <si>
    <t>永田　義毅</t>
    <rPh sb="0" eb="2">
      <t>ナガタ</t>
    </rPh>
    <rPh sb="3" eb="4">
      <t>ヨシキ</t>
    </rPh>
    <rPh sb="4" eb="5">
      <t>タケシ</t>
    </rPh>
    <phoneticPr fontId="10"/>
  </si>
  <si>
    <t>泌尿器科</t>
  </si>
  <si>
    <t>おかだ　やすひろ</t>
  </si>
  <si>
    <t>田口　芳治</t>
    <rPh sb="0" eb="2">
      <t>タグチ</t>
    </rPh>
    <rPh sb="3" eb="5">
      <t>ヨシハル</t>
    </rPh>
    <phoneticPr fontId="10"/>
  </si>
  <si>
    <t>〒939-3542</t>
  </si>
  <si>
    <t>奥村　知之</t>
    <rPh sb="0" eb="2">
      <t>オクムラ</t>
    </rPh>
    <rPh sb="3" eb="5">
      <t>トモユキ</t>
    </rPh>
    <phoneticPr fontId="10"/>
  </si>
  <si>
    <t>〒939-2723</t>
  </si>
  <si>
    <t>みやこし　あきお</t>
  </si>
  <si>
    <t>岩澤　智宏</t>
    <rPh sb="0" eb="2">
      <t>イワサワ</t>
    </rPh>
    <rPh sb="3" eb="5">
      <t>トモヒロ</t>
    </rPh>
    <phoneticPr fontId="10"/>
  </si>
  <si>
    <t>〒930-0853</t>
  </si>
  <si>
    <t>千代田町１番３２号</t>
  </si>
  <si>
    <t>浅井　正嗣</t>
    <rPh sb="0" eb="2">
      <t>アサイ</t>
    </rPh>
    <rPh sb="3" eb="5">
      <t>マサツグ</t>
    </rPh>
    <phoneticPr fontId="10"/>
  </si>
  <si>
    <t>〒931-8336</t>
  </si>
  <si>
    <t>婦中町速星８７５番地２</t>
  </si>
  <si>
    <t>二俣４０６番地１</t>
  </si>
  <si>
    <t>みかわ　まさと</t>
  </si>
  <si>
    <t>〒930-0964</t>
  </si>
  <si>
    <t>〒939-2727</t>
  </si>
  <si>
    <t>豊田町一丁目１番８号</t>
  </si>
  <si>
    <t>〒930-0944</t>
  </si>
  <si>
    <t>安達　康子</t>
    <rPh sb="0" eb="2">
      <t>アダチ</t>
    </rPh>
    <rPh sb="3" eb="5">
      <t>ヤスコ</t>
    </rPh>
    <phoneticPr fontId="10"/>
  </si>
  <si>
    <t>東富山寿町三丁目１２番２１号</t>
  </si>
  <si>
    <t>しもだ　ふゆみ</t>
  </si>
  <si>
    <t>〒930-0804</t>
  </si>
  <si>
    <t>〒930-0992</t>
  </si>
  <si>
    <t>川崎　洋子</t>
  </si>
  <si>
    <t>〒930-0857</t>
  </si>
  <si>
    <t>高橋　英雄</t>
    <rPh sb="0" eb="2">
      <t>タカハシ</t>
    </rPh>
    <rPh sb="3" eb="5">
      <t>ヒデオ</t>
    </rPh>
    <phoneticPr fontId="10"/>
  </si>
  <si>
    <t>〒930-0087</t>
  </si>
  <si>
    <t>〒930-0882</t>
  </si>
  <si>
    <t>〒930-0072</t>
  </si>
  <si>
    <t>〒930-0862</t>
  </si>
  <si>
    <t>病院住所（富山市）</t>
    <rPh sb="0" eb="2">
      <t>ビョウイン</t>
    </rPh>
    <rPh sb="5" eb="8">
      <t>トヤマシ</t>
    </rPh>
    <phoneticPr fontId="10"/>
  </si>
  <si>
    <t>水橋中村町２７７番地</t>
  </si>
  <si>
    <t>竹鼻　純子</t>
    <rPh sb="0" eb="2">
      <t>タケハナ</t>
    </rPh>
    <rPh sb="3" eb="5">
      <t>ジュンコ</t>
    </rPh>
    <phoneticPr fontId="10"/>
  </si>
  <si>
    <t>山田　毅</t>
    <rPh sb="0" eb="2">
      <t>ヤマダ</t>
    </rPh>
    <rPh sb="3" eb="4">
      <t>ツヨシ</t>
    </rPh>
    <phoneticPr fontId="10"/>
  </si>
  <si>
    <t>秋吉１１２番地４</t>
  </si>
  <si>
    <t>いしせ　ひさなり</t>
  </si>
  <si>
    <t>孔　憲和</t>
    <rPh sb="0" eb="1">
      <t>アナ</t>
    </rPh>
    <rPh sb="2" eb="4">
      <t>ノリカズ</t>
    </rPh>
    <phoneticPr fontId="10"/>
  </si>
  <si>
    <t>やまざき　とおる</t>
  </si>
  <si>
    <t>西長江一丁目１番１１号</t>
  </si>
  <si>
    <t>月岡町二丁目１８９番地</t>
  </si>
  <si>
    <t>みやした　まつき</t>
  </si>
  <si>
    <t>成瀬　陽</t>
    <rPh sb="0" eb="2">
      <t>ナルセ</t>
    </rPh>
    <rPh sb="3" eb="4">
      <t>ヨウ</t>
    </rPh>
    <phoneticPr fontId="10"/>
  </si>
  <si>
    <t>東岩瀬町２７５番地</t>
  </si>
  <si>
    <t>西長江四丁目８番３０号</t>
  </si>
  <si>
    <t>山脇　武敏</t>
  </si>
  <si>
    <t>田口　久雄</t>
    <rPh sb="0" eb="2">
      <t>タグチ</t>
    </rPh>
    <rPh sb="3" eb="5">
      <t>ヒサオ</t>
    </rPh>
    <phoneticPr fontId="10"/>
  </si>
  <si>
    <t>中島　良夫</t>
    <rPh sb="0" eb="2">
      <t>ナカシマ</t>
    </rPh>
    <rPh sb="3" eb="5">
      <t>ヨシオ</t>
    </rPh>
    <phoneticPr fontId="10"/>
  </si>
  <si>
    <t>野澤　優次郎</t>
    <rPh sb="0" eb="2">
      <t>ノザワ</t>
    </rPh>
    <rPh sb="3" eb="6">
      <t>ユウジロウ</t>
    </rPh>
    <phoneticPr fontId="10"/>
  </si>
  <si>
    <t xml:space="preserve">高屋敷８３３番地１ </t>
  </si>
  <si>
    <t>栃谷２００番地２</t>
  </si>
  <si>
    <t>鍵谷　聡志</t>
    <rPh sb="0" eb="1">
      <t>カギ</t>
    </rPh>
    <rPh sb="1" eb="2">
      <t>タニ</t>
    </rPh>
    <rPh sb="3" eb="4">
      <t>サトシ</t>
    </rPh>
    <rPh sb="4" eb="5">
      <t>ココロザシ</t>
    </rPh>
    <phoneticPr fontId="10"/>
  </si>
  <si>
    <t>星井町二丁目７番３９号　泉ビル２Ｆ</t>
  </si>
  <si>
    <t>いちかわ　ともみ</t>
  </si>
  <si>
    <t>かのう　しゅんすけ</t>
  </si>
  <si>
    <t>リウマチ・膠原病内科</t>
  </si>
  <si>
    <t>内科、消化器内科、小児科</t>
  </si>
  <si>
    <t>ふじた　くにまさ</t>
  </si>
  <si>
    <t>薮下　和久</t>
    <rPh sb="0" eb="2">
      <t>ヤブシタ</t>
    </rPh>
    <rPh sb="3" eb="5">
      <t>カズヒサ</t>
    </rPh>
    <phoneticPr fontId="10"/>
  </si>
  <si>
    <t>いまい　たかし</t>
  </si>
  <si>
    <t>上赤江町二丁目１番１２号</t>
  </si>
  <si>
    <t>千石町六丁目３番７号</t>
  </si>
  <si>
    <t>えぐち　ゆうや</t>
  </si>
  <si>
    <t>大泉東町二丁目１２番１号</t>
  </si>
  <si>
    <t>五福３５１２番地</t>
  </si>
  <si>
    <t>しんどう　けいこ</t>
  </si>
  <si>
    <t>土田　真紀</t>
    <rPh sb="0" eb="1">
      <t>ツチ</t>
    </rPh>
    <rPh sb="1" eb="2">
      <t>タ</t>
    </rPh>
    <rPh sb="3" eb="5">
      <t>マキ</t>
    </rPh>
    <phoneticPr fontId="10"/>
  </si>
  <si>
    <t>上二杉４２０番地２</t>
  </si>
  <si>
    <t>医師名</t>
  </si>
  <si>
    <t>信清　正典</t>
    <rPh sb="0" eb="1">
      <t>ノブ</t>
    </rPh>
    <rPh sb="1" eb="2">
      <t>キヨ</t>
    </rPh>
    <rPh sb="3" eb="5">
      <t>マサノリ</t>
    </rPh>
    <phoneticPr fontId="10"/>
  </si>
  <si>
    <t>上大久保１５７０番地１</t>
  </si>
  <si>
    <t>かとう　つとむ</t>
  </si>
  <si>
    <t>辰己町二丁目５番４号</t>
  </si>
  <si>
    <t>花崎８５番地</t>
  </si>
  <si>
    <t>小又　美樹</t>
  </si>
  <si>
    <t>たけなか　さとし</t>
  </si>
  <si>
    <t>二口町一丁目１２番地７</t>
  </si>
  <si>
    <t>はだ　まさひろ</t>
  </si>
  <si>
    <t>天正寺３１１番地１</t>
  </si>
  <si>
    <t>舘出町一丁目６番１５号</t>
  </si>
  <si>
    <t>掛尾５００番地</t>
  </si>
  <si>
    <t>かみやまもと　しんじ</t>
  </si>
  <si>
    <t>上赤江町二丁目１番２８号</t>
  </si>
  <si>
    <t>鍋田１７番１０号</t>
  </si>
  <si>
    <t>水橋新堀１番地</t>
  </si>
  <si>
    <t>太郎丸本町一丁目８番地１</t>
  </si>
  <si>
    <t>弥生町二丁目３番６号</t>
  </si>
  <si>
    <t>なかむら　ともこ</t>
  </si>
  <si>
    <t>中川原４３番地１</t>
  </si>
  <si>
    <t>一番町４番１８号</t>
  </si>
  <si>
    <t>上飯野１３番地１７</t>
  </si>
  <si>
    <t>おおの　すすむ</t>
  </si>
  <si>
    <t>呉羽町７２２３番地１５</t>
  </si>
  <si>
    <t>上袋３５８番地</t>
  </si>
  <si>
    <t>舟橋南町６番１５号</t>
  </si>
  <si>
    <t>こばやし　ひでのり</t>
  </si>
  <si>
    <t>西長江一丁目１番５号</t>
  </si>
  <si>
    <t>月岡東緑町三丁目１番地</t>
  </si>
  <si>
    <t>町村二丁目１５番地</t>
  </si>
  <si>
    <t>池口　方子</t>
    <rPh sb="0" eb="2">
      <t>イケグチ</t>
    </rPh>
    <rPh sb="3" eb="5">
      <t>ミチコ</t>
    </rPh>
    <phoneticPr fontId="10"/>
  </si>
  <si>
    <t>宝町二丁目３番２号</t>
  </si>
  <si>
    <t>なかむら　たくや</t>
  </si>
  <si>
    <t>膀直</t>
  </si>
  <si>
    <t>森三丁目３番１６号</t>
  </si>
  <si>
    <t>こやた　ひろひさ</t>
  </si>
  <si>
    <t>草島２１６番地２２</t>
  </si>
  <si>
    <t>開発１３３番地</t>
  </si>
  <si>
    <t>竹村　博文</t>
    <rPh sb="0" eb="2">
      <t>タケムラ</t>
    </rPh>
    <rPh sb="3" eb="5">
      <t>ハクブン</t>
    </rPh>
    <phoneticPr fontId="10"/>
  </si>
  <si>
    <t>山室４４番地１</t>
  </si>
  <si>
    <t>杉谷２６３０番地</t>
  </si>
  <si>
    <t>はやし　きよみち</t>
  </si>
  <si>
    <t>亀山　智樹</t>
    <rPh sb="0" eb="2">
      <t>カメヤマ</t>
    </rPh>
    <rPh sb="3" eb="5">
      <t>トモキ</t>
    </rPh>
    <phoneticPr fontId="10"/>
  </si>
  <si>
    <t>呉羽町３０２２番地１</t>
  </si>
  <si>
    <t>渡邊　憲治</t>
    <rPh sb="0" eb="1">
      <t>ワタ</t>
    </rPh>
    <rPh sb="1" eb="2">
      <t>ベ</t>
    </rPh>
    <rPh sb="3" eb="5">
      <t>ケンジ</t>
    </rPh>
    <phoneticPr fontId="10"/>
  </si>
  <si>
    <t>大西　仙泰</t>
  </si>
  <si>
    <t>吉作４２６１番地４</t>
  </si>
  <si>
    <t>朴木　秀治</t>
    <rPh sb="0" eb="1">
      <t>ボク</t>
    </rPh>
    <rPh sb="1" eb="2">
      <t>キ</t>
    </rPh>
    <rPh sb="3" eb="5">
      <t>シュウジ</t>
    </rPh>
    <phoneticPr fontId="10"/>
  </si>
  <si>
    <t>杉木　繁隆</t>
  </si>
  <si>
    <t>新根塚町三丁目５番地１</t>
  </si>
  <si>
    <t>堀川小泉町１２６番地７</t>
  </si>
  <si>
    <t>田村　賢太郎</t>
    <rPh sb="0" eb="2">
      <t>タムラ</t>
    </rPh>
    <rPh sb="3" eb="6">
      <t>ケンタロウ</t>
    </rPh>
    <phoneticPr fontId="10"/>
  </si>
  <si>
    <t>上袋５３１番地１</t>
  </si>
  <si>
    <t>豊田　洋平</t>
    <rPh sb="0" eb="2">
      <t>トヨタ</t>
    </rPh>
    <rPh sb="3" eb="5">
      <t>ヨウヘイ</t>
    </rPh>
    <phoneticPr fontId="10"/>
  </si>
  <si>
    <t>八尾町井田１９８番地１０</t>
  </si>
  <si>
    <t>山田　芳博</t>
    <rPh sb="0" eb="2">
      <t>ヤマダ</t>
    </rPh>
    <rPh sb="3" eb="4">
      <t>カンバ</t>
    </rPh>
    <rPh sb="4" eb="5">
      <t>ヒロシ</t>
    </rPh>
    <phoneticPr fontId="10"/>
  </si>
  <si>
    <t>五福５２４２番地６</t>
  </si>
  <si>
    <t>高田７１番地１</t>
  </si>
  <si>
    <t>よしだ　まさかず</t>
  </si>
  <si>
    <t>総曲輪四丁目４番８号　富山市まちなか総合ケアセンター２階</t>
  </si>
  <si>
    <t>高田７０番地</t>
  </si>
  <si>
    <t>原田　淳</t>
    <rPh sb="0" eb="2">
      <t>ハラダ</t>
    </rPh>
    <rPh sb="3" eb="4">
      <t>アツシ</t>
    </rPh>
    <phoneticPr fontId="10"/>
  </si>
  <si>
    <t>月岡町四丁目４９５番地</t>
  </si>
  <si>
    <t>秋ヶ島１４５番地１</t>
  </si>
  <si>
    <t>中嶋　純子</t>
    <rPh sb="0" eb="2">
      <t>ナカジマ</t>
    </rPh>
    <rPh sb="3" eb="5">
      <t>ジュンコ</t>
    </rPh>
    <phoneticPr fontId="10"/>
  </si>
  <si>
    <t>あさのい　ひでつぐ</t>
  </si>
  <si>
    <t>清水町五丁目３番１７号</t>
  </si>
  <si>
    <t>ぬくい　たかまさ</t>
  </si>
  <si>
    <t>婦中町速星３００番地１</t>
  </si>
  <si>
    <t>とうじょう　なおき</t>
  </si>
  <si>
    <t>小西　啓子</t>
  </si>
  <si>
    <t>有沢１９８番地１</t>
  </si>
  <si>
    <t>上大久保３０６番地６</t>
  </si>
  <si>
    <t>室谷　ゆかり</t>
  </si>
  <si>
    <t>うすだ　かずお</t>
  </si>
  <si>
    <t>しばた　たかし</t>
  </si>
  <si>
    <t>町村２３７番地１</t>
  </si>
  <si>
    <t>呉羽町２４１７番地８</t>
  </si>
  <si>
    <t>大橋　萌</t>
    <rPh sb="0" eb="2">
      <t>オオハシ</t>
    </rPh>
    <rPh sb="3" eb="4">
      <t>モエ</t>
    </rPh>
    <phoneticPr fontId="10"/>
  </si>
  <si>
    <t>北代５２９３番地</t>
  </si>
  <si>
    <t>きど　としき</t>
  </si>
  <si>
    <t>くさびらき　しょうへい</t>
  </si>
  <si>
    <t>のだ　たかし</t>
  </si>
  <si>
    <t>一番町５番３号</t>
  </si>
  <si>
    <t>馬瀬　大助　　</t>
  </si>
  <si>
    <t>やまだ　ゆうじ</t>
  </si>
  <si>
    <t>小西１１６番地３</t>
  </si>
  <si>
    <t>根塚町一丁目５番地１</t>
  </si>
  <si>
    <t>岩本　真也</t>
    <rPh sb="0" eb="2">
      <t>イワモト</t>
    </rPh>
    <rPh sb="3" eb="5">
      <t>シンヤ</t>
    </rPh>
    <phoneticPr fontId="10"/>
  </si>
  <si>
    <t>今泉２１８番地</t>
  </si>
  <si>
    <t>荒川二丁目２３番１０号</t>
  </si>
  <si>
    <t>まつだ　みつる</t>
  </si>
  <si>
    <t>神通本町二丁目５番１号</t>
  </si>
  <si>
    <t>金代３４３番地１</t>
  </si>
  <si>
    <t>本郷２３７８番地６</t>
  </si>
  <si>
    <t>ほんじょう　みつよし</t>
  </si>
  <si>
    <t>しのかわ　よしひさ</t>
  </si>
  <si>
    <t>草開　祥平</t>
    <rPh sb="0" eb="2">
      <t>クサビラキ</t>
    </rPh>
    <rPh sb="3" eb="5">
      <t>ショウヘイ</t>
    </rPh>
    <phoneticPr fontId="10"/>
  </si>
  <si>
    <t>上千俵町１０３番地</t>
  </si>
  <si>
    <t>片山　寿夫</t>
  </si>
  <si>
    <t>針原中町３３６番地</t>
  </si>
  <si>
    <t>元町二丁目３番２０号</t>
  </si>
  <si>
    <t>上袋５６番地１</t>
  </si>
  <si>
    <t>いしぐろ　かずまさ</t>
  </si>
  <si>
    <t>にしじま　みちはる</t>
  </si>
  <si>
    <t>みはら　みはる</t>
  </si>
  <si>
    <t>本郷町１９６番地</t>
  </si>
  <si>
    <t>城川原二丁目１６番１号</t>
  </si>
  <si>
    <t>高桑　麻衣子</t>
    <rPh sb="0" eb="2">
      <t>タカクワ</t>
    </rPh>
    <rPh sb="3" eb="6">
      <t>マイコ</t>
    </rPh>
    <phoneticPr fontId="10"/>
  </si>
  <si>
    <t>婦中町新町２１３１番地</t>
  </si>
  <si>
    <t>下大久保２０１８番地</t>
  </si>
  <si>
    <t>新富町一丁目２番３号　ＣｉＣビル２階</t>
  </si>
  <si>
    <t>舟山　仁行</t>
  </si>
  <si>
    <t>町村１５６番地６</t>
  </si>
  <si>
    <t>牛島本町二丁目１番５８号</t>
  </si>
  <si>
    <t>上堀町７１番地１</t>
  </si>
  <si>
    <t>市村　和徳</t>
  </si>
  <si>
    <t>清水町五丁目７番１６号</t>
  </si>
  <si>
    <t>内科、消化器内科、肝臓内科、内視鏡内科</t>
  </si>
  <si>
    <t>金兼　千春</t>
  </si>
  <si>
    <t>長江五丁目４番３３号</t>
  </si>
  <si>
    <t>鈴木　道雄</t>
  </si>
  <si>
    <t>古本　尚文</t>
  </si>
  <si>
    <t>堀端町１番１８号</t>
  </si>
  <si>
    <t>太田口通り一丁目４番７号</t>
  </si>
  <si>
    <t>五十嵐　典士</t>
    <rPh sb="4" eb="5">
      <t>テン</t>
    </rPh>
    <rPh sb="5" eb="6">
      <t>シ</t>
    </rPh>
    <phoneticPr fontId="10"/>
  </si>
  <si>
    <t>青山　和裕</t>
  </si>
  <si>
    <t>栄町二丁目２番３号</t>
  </si>
  <si>
    <t>向新庄町七丁目１７番２４号</t>
  </si>
  <si>
    <t>佐野　正和</t>
    <rPh sb="0" eb="2">
      <t>サノ</t>
    </rPh>
    <rPh sb="3" eb="5">
      <t>マサカズ</t>
    </rPh>
    <phoneticPr fontId="10"/>
  </si>
  <si>
    <t>飯野２６番地１</t>
  </si>
  <si>
    <t>町村一丁目１０５番地</t>
  </si>
  <si>
    <t>水橋舘町５９番地１</t>
  </si>
  <si>
    <t>くろだ　まさひろ</t>
  </si>
  <si>
    <t>蜷川３７３番地</t>
  </si>
  <si>
    <t>おおいし　てるよ</t>
  </si>
  <si>
    <t>経堂四丁目１番３６号</t>
  </si>
  <si>
    <t>蜷川１１番地３</t>
  </si>
  <si>
    <t>とみた　たかひろ</t>
  </si>
  <si>
    <t>種井　政信</t>
  </si>
  <si>
    <t>下堀１０番地３</t>
  </si>
  <si>
    <t>今泉北部町２番地１</t>
  </si>
  <si>
    <t>婦中町下轡田１０１９番地</t>
  </si>
  <si>
    <t>神経科</t>
  </si>
  <si>
    <t>婦中町新町３１４５番地</t>
  </si>
  <si>
    <t>瀧　邦康</t>
  </si>
  <si>
    <t>上千俵町９８番地１</t>
  </si>
  <si>
    <t>田森　俊一</t>
    <rPh sb="1" eb="2">
      <t>モリ</t>
    </rPh>
    <rPh sb="3" eb="5">
      <t>シュンイチ</t>
    </rPh>
    <phoneticPr fontId="10"/>
  </si>
  <si>
    <t>塚原  雄器</t>
    <rPh sb="0" eb="2">
      <t>ツカハラ</t>
    </rPh>
    <rPh sb="4" eb="5">
      <t>オス</t>
    </rPh>
    <rPh sb="5" eb="6">
      <t>ウツワ</t>
    </rPh>
    <phoneticPr fontId="10"/>
  </si>
  <si>
    <t>豊田４６３番地１</t>
  </si>
  <si>
    <t>平岩　善雄</t>
    <rPh sb="3" eb="4">
      <t>ゼン</t>
    </rPh>
    <phoneticPr fontId="10"/>
  </si>
  <si>
    <t>田中　信</t>
    <rPh sb="0" eb="2">
      <t>タナカ</t>
    </rPh>
    <rPh sb="3" eb="4">
      <t>シン</t>
    </rPh>
    <phoneticPr fontId="10"/>
  </si>
  <si>
    <t>たかくわ　こういちろう</t>
  </si>
  <si>
    <t>太郎丸西町一丁目９番地１５</t>
  </si>
  <si>
    <t>ひぐち　ひろし</t>
  </si>
  <si>
    <t>婦中町上田島１５２番地</t>
  </si>
  <si>
    <t>婦中町上轡田６３６番地</t>
  </si>
  <si>
    <t>花園町三丁目８番１５号</t>
  </si>
  <si>
    <t>循環器科</t>
  </si>
  <si>
    <t>石坂７７３番地１</t>
  </si>
  <si>
    <t>元町一丁目２番１１号</t>
  </si>
  <si>
    <t>勝田　省嗣</t>
    <rPh sb="0" eb="2">
      <t>カツタ</t>
    </rPh>
    <rPh sb="3" eb="4">
      <t>ショウ</t>
    </rPh>
    <rPh sb="4" eb="5">
      <t>ツグ</t>
    </rPh>
    <phoneticPr fontId="10"/>
  </si>
  <si>
    <t>婦中町下轡田１７９番地３</t>
  </si>
  <si>
    <t>滝澤　昇</t>
  </si>
  <si>
    <t>麻生　伸</t>
  </si>
  <si>
    <t>城川原一丁目１７番２７号</t>
  </si>
  <si>
    <t>西町９番４号</t>
  </si>
  <si>
    <t>黒田 昌弘</t>
    <rPh sb="0" eb="2">
      <t>クロダ</t>
    </rPh>
    <rPh sb="3" eb="5">
      <t>マサヒロ</t>
    </rPh>
    <phoneticPr fontId="10"/>
  </si>
  <si>
    <t>新富町一丁目４番３号</t>
  </si>
  <si>
    <t>秋吉２５番地２</t>
  </si>
  <si>
    <t>橋口　津</t>
    <rPh sb="0" eb="1">
      <t>ハシ</t>
    </rPh>
    <rPh sb="1" eb="2">
      <t>クチ</t>
    </rPh>
    <rPh sb="3" eb="4">
      <t>ツ</t>
    </rPh>
    <phoneticPr fontId="10"/>
  </si>
  <si>
    <t>布瀬本町１２番地４</t>
  </si>
  <si>
    <t>かつだ　しょうじ</t>
  </si>
  <si>
    <t>水橋開発１番地</t>
  </si>
  <si>
    <t>八尾町福島四丁目１５１番地</t>
  </si>
  <si>
    <t>星井町二丁目７番４０号</t>
  </si>
  <si>
    <t>中村　勇太</t>
    <rPh sb="0" eb="2">
      <t>ナカムラ</t>
    </rPh>
    <rPh sb="3" eb="5">
      <t>ユウタ</t>
    </rPh>
    <phoneticPr fontId="10"/>
  </si>
  <si>
    <t>奥田本町２番１６号</t>
  </si>
  <si>
    <t>たかはし　ちあき</t>
  </si>
  <si>
    <t>東石金町１１番６５号</t>
  </si>
  <si>
    <t>寺林　美智子</t>
  </si>
  <si>
    <t>婦中町砂子田５９番地８</t>
  </si>
  <si>
    <t>開２６１番地</t>
  </si>
  <si>
    <t>経堂三丁目１番１３号</t>
  </si>
  <si>
    <t>大石　美緒子</t>
    <rPh sb="0" eb="2">
      <t>オオイシ</t>
    </rPh>
    <rPh sb="3" eb="6">
      <t>ミオコ</t>
    </rPh>
    <phoneticPr fontId="10"/>
  </si>
  <si>
    <t>平野　正治</t>
  </si>
  <si>
    <t>しぶや　りょうこ</t>
  </si>
  <si>
    <t>南新町５番１５号</t>
  </si>
  <si>
    <t>齊藤　光和</t>
  </si>
  <si>
    <t>下冨居二丁目１番５号</t>
  </si>
  <si>
    <t>内科（循環器）</t>
  </si>
  <si>
    <t>婦中町板倉２６６番地１</t>
  </si>
  <si>
    <t>堀川小泉町一丁目１７番７号</t>
  </si>
  <si>
    <t>堀川町２１６番地３</t>
  </si>
  <si>
    <t>あさじ　あきら</t>
  </si>
  <si>
    <t>内科、呼吸器科</t>
  </si>
  <si>
    <t>堀川本郷３０番地１</t>
  </si>
  <si>
    <t>瀬川　武司</t>
    <rPh sb="0" eb="2">
      <t>セガワ</t>
    </rPh>
    <rPh sb="3" eb="5">
      <t>タケシ</t>
    </rPh>
    <phoneticPr fontId="10"/>
  </si>
  <si>
    <t>田中　裕</t>
  </si>
  <si>
    <t>わたなべ　かずひろ</t>
  </si>
  <si>
    <t>槇田　清</t>
    <rPh sb="0" eb="1">
      <t>マキ</t>
    </rPh>
    <rPh sb="1" eb="2">
      <t>タ</t>
    </rPh>
    <rPh sb="3" eb="4">
      <t>キヨシ</t>
    </rPh>
    <phoneticPr fontId="10"/>
  </si>
  <si>
    <t>柳瀬　茂満</t>
  </si>
  <si>
    <t>城川原二丁目１番１１号</t>
  </si>
  <si>
    <t>白銀町１０番１３号</t>
  </si>
  <si>
    <t>児玉　浩一</t>
    <rPh sb="0" eb="2">
      <t>コダマ</t>
    </rPh>
    <rPh sb="3" eb="5">
      <t>コウイチ</t>
    </rPh>
    <phoneticPr fontId="10"/>
  </si>
  <si>
    <t>泌尿器科、内科</t>
  </si>
  <si>
    <t>石坂２０２６番地１</t>
  </si>
  <si>
    <t>新富町一丁目１番４号　ホテルα－１　１Ｆ</t>
  </si>
  <si>
    <t>大堀　成</t>
    <rPh sb="0" eb="2">
      <t>オオホリ</t>
    </rPh>
    <rPh sb="3" eb="4">
      <t>シゲル</t>
    </rPh>
    <phoneticPr fontId="10"/>
  </si>
  <si>
    <t>高野　正美</t>
  </si>
  <si>
    <t>丸の内三丁目３番２２号</t>
  </si>
  <si>
    <t>乳腺外科</t>
  </si>
  <si>
    <t>新庄町１５８番地１</t>
  </si>
  <si>
    <t>経堂二丁目５５番地</t>
  </si>
  <si>
    <t>呉羽町７１８７番地２</t>
  </si>
  <si>
    <t>岡田　安弘</t>
    <rPh sb="0" eb="2">
      <t>オカダ</t>
    </rPh>
    <rPh sb="3" eb="5">
      <t>ヤスヒロ</t>
    </rPh>
    <phoneticPr fontId="10"/>
  </si>
  <si>
    <t>願海寺３９７番地３</t>
  </si>
  <si>
    <t>月岡町六丁目７２０番地６</t>
  </si>
  <si>
    <t>堀江　幸男</t>
  </si>
  <si>
    <t>井城　一弘</t>
    <rPh sb="0" eb="1">
      <t>イド</t>
    </rPh>
    <rPh sb="1" eb="2">
      <t>シロ</t>
    </rPh>
    <rPh sb="3" eb="5">
      <t>カズヒロ</t>
    </rPh>
    <phoneticPr fontId="10"/>
  </si>
  <si>
    <t>小中２９１番地</t>
  </si>
  <si>
    <t>坂本  尚子</t>
    <rPh sb="0" eb="2">
      <t>サカモト</t>
    </rPh>
    <rPh sb="4" eb="6">
      <t>ナオコ</t>
    </rPh>
    <phoneticPr fontId="10"/>
  </si>
  <si>
    <t>稲葉　博司</t>
  </si>
  <si>
    <t>二口町三丁目１番地１８</t>
  </si>
  <si>
    <t>武内　克憲</t>
    <rPh sb="0" eb="2">
      <t>タケウチ</t>
    </rPh>
    <rPh sb="3" eb="5">
      <t>カツノリ</t>
    </rPh>
    <phoneticPr fontId="10"/>
  </si>
  <si>
    <t>上飯野３２番地１０</t>
  </si>
  <si>
    <t>きょうたに　せいそ</t>
  </si>
  <si>
    <t>ひろさわ　ひろあき</t>
  </si>
  <si>
    <t>豊若町一丁目１３番８号</t>
  </si>
  <si>
    <t>すがわら　ひでのり</t>
  </si>
  <si>
    <t>奥田寿町７番１４号</t>
  </si>
  <si>
    <t>おおほり　なる</t>
  </si>
  <si>
    <t>上飯野１３番地１６</t>
  </si>
  <si>
    <t>加納　俊輔</t>
    <rPh sb="0" eb="2">
      <t>カノウ</t>
    </rPh>
    <rPh sb="3" eb="5">
      <t>シュンスケ</t>
    </rPh>
    <phoneticPr fontId="10"/>
  </si>
  <si>
    <t>茶屋町４１８番地</t>
  </si>
  <si>
    <t>八尾町福島七丁目４２番地</t>
  </si>
  <si>
    <t>外川　正海</t>
    <rPh sb="0" eb="2">
      <t>ソトカワ</t>
    </rPh>
    <rPh sb="3" eb="5">
      <t>マサミ</t>
    </rPh>
    <phoneticPr fontId="10"/>
  </si>
  <si>
    <t>笹津８２６番地</t>
  </si>
  <si>
    <t>ふじうち　やすよし</t>
  </si>
  <si>
    <t>下大久保１６１７番地</t>
  </si>
  <si>
    <t>婦中町速星８１３番地</t>
  </si>
  <si>
    <t>西能　健</t>
    <rPh sb="0" eb="1">
      <t>ニシ</t>
    </rPh>
    <rPh sb="3" eb="4">
      <t>ケン</t>
    </rPh>
    <phoneticPr fontId="10"/>
  </si>
  <si>
    <t>土岐　善紀</t>
    <rPh sb="0" eb="2">
      <t>ドキ</t>
    </rPh>
    <rPh sb="3" eb="5">
      <t>ヨシノリ</t>
    </rPh>
    <phoneticPr fontId="10"/>
  </si>
  <si>
    <t>大町１４番地２</t>
  </si>
  <si>
    <t>中野新町一丁目１番１１号</t>
  </si>
  <si>
    <t>さくらい　じゅんじ</t>
  </si>
  <si>
    <t>吉作３５５番地</t>
  </si>
  <si>
    <t>今尾　貫太</t>
    <rPh sb="0" eb="2">
      <t>イマオ</t>
    </rPh>
    <rPh sb="3" eb="5">
      <t>カンタ</t>
    </rPh>
    <phoneticPr fontId="10"/>
  </si>
  <si>
    <t>中山　哲規</t>
    <rPh sb="0" eb="2">
      <t>ナカヤマ</t>
    </rPh>
    <rPh sb="3" eb="4">
      <t>テツ</t>
    </rPh>
    <phoneticPr fontId="10"/>
  </si>
  <si>
    <t>千歳町三丁目８番１２号</t>
  </si>
  <si>
    <t>呉羽町７０５４番地</t>
  </si>
  <si>
    <t>山室２６４番地７</t>
  </si>
  <si>
    <t>野畑　浩一</t>
    <rPh sb="0" eb="2">
      <t>ノハタ</t>
    </rPh>
    <rPh sb="3" eb="5">
      <t>コウイチ</t>
    </rPh>
    <phoneticPr fontId="10"/>
  </si>
  <si>
    <t>診療科目</t>
    <rPh sb="0" eb="2">
      <t>シンリョウ</t>
    </rPh>
    <rPh sb="2" eb="4">
      <t>カモク</t>
    </rPh>
    <phoneticPr fontId="10"/>
  </si>
  <si>
    <t>高田　伊久郎</t>
  </si>
  <si>
    <t>内科</t>
  </si>
  <si>
    <t>耳鼻いんこう科</t>
  </si>
  <si>
    <t>たかぎ　ひろあき</t>
  </si>
  <si>
    <t>上山　浩永</t>
    <rPh sb="0" eb="2">
      <t>カミヤマ</t>
    </rPh>
    <rPh sb="3" eb="4">
      <t>ヒロシ</t>
    </rPh>
    <rPh sb="4" eb="5">
      <t>ナガ</t>
    </rPh>
    <phoneticPr fontId="10"/>
  </si>
  <si>
    <t>のがき　としゆき</t>
  </si>
  <si>
    <t>リハビリテ－ション科</t>
  </si>
  <si>
    <t>小児科</t>
  </si>
  <si>
    <t>こばやし　ひろのぶ</t>
  </si>
  <si>
    <t>眼科</t>
  </si>
  <si>
    <t>内科、胃腸科</t>
  </si>
  <si>
    <t>循環器内科</t>
  </si>
  <si>
    <t>みねまつ　こうじ</t>
  </si>
  <si>
    <t>とりさき　まこと</t>
  </si>
  <si>
    <t>外科、内科、乳腺外科</t>
  </si>
  <si>
    <t>内科、循環器内科</t>
  </si>
  <si>
    <t>内科、循環器科、小児科</t>
  </si>
  <si>
    <t>整形外科、リハビリテーション科、リウマチ科</t>
  </si>
  <si>
    <t>いしまさ　よしひろ</t>
  </si>
  <si>
    <t/>
  </si>
  <si>
    <t>小児科、小児外科</t>
  </si>
  <si>
    <t>形成外科</t>
  </si>
  <si>
    <t>柄戸　美智代</t>
    <rPh sb="0" eb="1">
      <t>ガラ</t>
    </rPh>
    <rPh sb="1" eb="2">
      <t>ト</t>
    </rPh>
    <rPh sb="3" eb="6">
      <t>ミチヨ</t>
    </rPh>
    <phoneticPr fontId="10"/>
  </si>
  <si>
    <t>時光　善温</t>
    <rPh sb="0" eb="2">
      <t>トキミツ</t>
    </rPh>
    <rPh sb="3" eb="4">
      <t>ゼン</t>
    </rPh>
    <rPh sb="4" eb="5">
      <t>オン</t>
    </rPh>
    <phoneticPr fontId="10"/>
  </si>
  <si>
    <t>小児外科</t>
  </si>
  <si>
    <t>長田　裕子</t>
    <rPh sb="0" eb="2">
      <t>ナガタ</t>
    </rPh>
    <rPh sb="3" eb="5">
      <t>ユウコ</t>
    </rPh>
    <phoneticPr fontId="10"/>
  </si>
  <si>
    <t>呼吸器外科</t>
  </si>
  <si>
    <t>耳鼻いんこう科・頭頸部外科</t>
  </si>
  <si>
    <t>第３内科</t>
  </si>
  <si>
    <t>第一内科（呼吸器内科）</t>
  </si>
  <si>
    <t>第二内科</t>
  </si>
  <si>
    <t>リウマチ・和漢診療科</t>
  </si>
  <si>
    <t>太田　克郎</t>
  </si>
  <si>
    <t>牧野　紘士</t>
    <rPh sb="0" eb="2">
      <t>マキノ</t>
    </rPh>
    <rPh sb="3" eb="4">
      <t>ヒロ</t>
    </rPh>
    <rPh sb="4" eb="5">
      <t>シ</t>
    </rPh>
    <phoneticPr fontId="10"/>
  </si>
  <si>
    <t>第一外科（心臓血管外科）</t>
  </si>
  <si>
    <t>野上　重治</t>
    <rPh sb="0" eb="2">
      <t>ノガミ</t>
    </rPh>
    <rPh sb="3" eb="5">
      <t>シゲハル</t>
    </rPh>
    <phoneticPr fontId="10"/>
  </si>
  <si>
    <t>浅地　聡</t>
    <rPh sb="0" eb="2">
      <t>アサジ</t>
    </rPh>
    <rPh sb="3" eb="4">
      <t>サトシ</t>
    </rPh>
    <phoneticPr fontId="10"/>
  </si>
  <si>
    <t>浜田　さおり</t>
    <rPh sb="0" eb="2">
      <t>ハマダ</t>
    </rPh>
    <phoneticPr fontId="10"/>
  </si>
  <si>
    <t>おおはし　こうしん</t>
  </si>
  <si>
    <t>感染症治療部</t>
  </si>
  <si>
    <t>第二外科（消化器・腫瘍・総合外科）</t>
  </si>
  <si>
    <t>消化器・腫瘍・総合外科</t>
  </si>
  <si>
    <t>消化器腫瘍総合外科</t>
  </si>
  <si>
    <t>篠川　禎久</t>
  </si>
  <si>
    <t>余川　茂</t>
  </si>
  <si>
    <t>炎症性腸疾患内科、消化器内科</t>
  </si>
  <si>
    <t>堀　津良志</t>
    <rPh sb="0" eb="1">
      <t>ホリ</t>
    </rPh>
    <rPh sb="2" eb="3">
      <t>ツ</t>
    </rPh>
    <rPh sb="3" eb="4">
      <t>リョウ</t>
    </rPh>
    <rPh sb="4" eb="5">
      <t>ココロザシ</t>
    </rPh>
    <phoneticPr fontId="10"/>
  </si>
  <si>
    <t>内科、外科、泌尿器科</t>
  </si>
  <si>
    <t>ふじむら　たかし</t>
  </si>
  <si>
    <t>脳神経外科、整形外科、リハビリテーション科</t>
  </si>
  <si>
    <t>土居　寿男</t>
    <rPh sb="0" eb="2">
      <t>ドイ</t>
    </rPh>
    <rPh sb="3" eb="5">
      <t>トシオ</t>
    </rPh>
    <phoneticPr fontId="10"/>
  </si>
  <si>
    <t>内科・漢方内科</t>
  </si>
  <si>
    <t>内科、循環器内科、小児科</t>
  </si>
  <si>
    <t>むろたに　しずお</t>
  </si>
  <si>
    <t>耳鼻いんこう科、気管食道科</t>
  </si>
  <si>
    <t>整形外科、リウマチ科、リハビリテーション科</t>
  </si>
  <si>
    <t>内科、循環器科、胃腸科</t>
  </si>
  <si>
    <t>たき　かずこ</t>
  </si>
  <si>
    <t>呼吸器科</t>
  </si>
  <si>
    <t>八島　悠至</t>
    <rPh sb="0" eb="2">
      <t>ヤシマ</t>
    </rPh>
    <rPh sb="3" eb="4">
      <t>ハルカ</t>
    </rPh>
    <rPh sb="4" eb="5">
      <t>イタル</t>
    </rPh>
    <phoneticPr fontId="10"/>
  </si>
  <si>
    <t>わたなべ　ゆきこ</t>
  </si>
  <si>
    <t>内科、外科</t>
  </si>
  <si>
    <t>内科、消化器科、循環器科</t>
  </si>
  <si>
    <t>相山　雄一</t>
  </si>
  <si>
    <t>髙倉　大匡</t>
    <rPh sb="0" eb="2">
      <t>タカクラ</t>
    </rPh>
    <rPh sb="3" eb="4">
      <t>ダイ</t>
    </rPh>
    <rPh sb="4" eb="5">
      <t>マサシ</t>
    </rPh>
    <phoneticPr fontId="10"/>
  </si>
  <si>
    <t>片口　尚志</t>
  </si>
  <si>
    <t>市川　智巳</t>
    <rPh sb="0" eb="2">
      <t>イチカワ</t>
    </rPh>
    <rPh sb="3" eb="5">
      <t>トモミ</t>
    </rPh>
    <phoneticPr fontId="10"/>
  </si>
  <si>
    <t>おかべ　たかし</t>
  </si>
  <si>
    <t>たけした　まさき</t>
  </si>
  <si>
    <t>藤田　国政</t>
  </si>
  <si>
    <t>多喜　和子</t>
  </si>
  <si>
    <t>滝　邦彦</t>
  </si>
  <si>
    <t>津田　亮二</t>
    <rPh sb="0" eb="2">
      <t>ツダ</t>
    </rPh>
    <rPh sb="3" eb="5">
      <t>リョウジ</t>
    </rPh>
    <phoneticPr fontId="10"/>
  </si>
  <si>
    <t>水牧　功一</t>
    <rPh sb="0" eb="2">
      <t>ミズマキ</t>
    </rPh>
    <rPh sb="3" eb="5">
      <t>コウイチ</t>
    </rPh>
    <phoneticPr fontId="10"/>
  </si>
  <si>
    <t>ふじた　しゅうへい</t>
  </si>
  <si>
    <t>室谷　静雄</t>
  </si>
  <si>
    <t>石黒　和正</t>
  </si>
  <si>
    <t>石黒　千代子</t>
  </si>
  <si>
    <t>わたなべ　てつろう</t>
  </si>
  <si>
    <t>石田　俊郎</t>
  </si>
  <si>
    <t>石政　喜弘</t>
    <rPh sb="3" eb="4">
      <t>キ</t>
    </rPh>
    <phoneticPr fontId="10"/>
  </si>
  <si>
    <t>伊藤　貴明</t>
    <rPh sb="0" eb="2">
      <t>イトウ</t>
    </rPh>
    <rPh sb="3" eb="5">
      <t>タカアキ</t>
    </rPh>
    <phoneticPr fontId="10"/>
  </si>
  <si>
    <t>ほりい　たけし</t>
  </si>
  <si>
    <t>ふかはら　かずあき</t>
  </si>
  <si>
    <t>旦尾　嘉宏</t>
    <rPh sb="0" eb="2">
      <t>アサオ</t>
    </rPh>
    <rPh sb="3" eb="5">
      <t>ヨシヒロ</t>
    </rPh>
    <phoneticPr fontId="10"/>
  </si>
  <si>
    <t>きたがわ　いさお</t>
  </si>
  <si>
    <t>長堀　富海江</t>
    <rPh sb="0" eb="2">
      <t>ナガホリ</t>
    </rPh>
    <rPh sb="3" eb="5">
      <t>トノミ</t>
    </rPh>
    <rPh sb="5" eb="6">
      <t>エ</t>
    </rPh>
    <phoneticPr fontId="10"/>
  </si>
  <si>
    <t>岩佐　嘉郎</t>
  </si>
  <si>
    <t>かわさき　かずお</t>
  </si>
  <si>
    <t>宇於崎　泰弘</t>
    <rPh sb="0" eb="1">
      <t>ウ</t>
    </rPh>
    <rPh sb="1" eb="2">
      <t>オ</t>
    </rPh>
    <rPh sb="2" eb="3">
      <t>サキ</t>
    </rPh>
    <rPh sb="4" eb="6">
      <t>ヤスヒロ</t>
    </rPh>
    <phoneticPr fontId="10"/>
  </si>
  <si>
    <t>うえだ　てつゆき</t>
  </si>
  <si>
    <t>河合　宇吉郎</t>
    <rPh sb="0" eb="2">
      <t>カワイ</t>
    </rPh>
    <rPh sb="3" eb="6">
      <t>ウキチロウ</t>
    </rPh>
    <phoneticPr fontId="10"/>
  </si>
  <si>
    <t>江本　賢二</t>
    <rPh sb="0" eb="2">
      <t>エモト</t>
    </rPh>
    <rPh sb="3" eb="5">
      <t>ケンジ</t>
    </rPh>
    <phoneticPr fontId="10"/>
  </si>
  <si>
    <t>うらもと　なおき</t>
  </si>
  <si>
    <t>ふるた　ひでかつ</t>
  </si>
  <si>
    <t>江本　二郎</t>
  </si>
  <si>
    <t>北川　直孝</t>
    <rPh sb="0" eb="2">
      <t>キタガワ</t>
    </rPh>
    <rPh sb="3" eb="5">
      <t>ナオタカ</t>
    </rPh>
    <phoneticPr fontId="10"/>
  </si>
  <si>
    <t>北野　悟</t>
    <rPh sb="0" eb="2">
      <t>キタノ</t>
    </rPh>
    <rPh sb="3" eb="4">
      <t>サトル</t>
    </rPh>
    <phoneticPr fontId="10"/>
  </si>
  <si>
    <t>まつした　いさお</t>
  </si>
  <si>
    <t>はせがわ　ひろし</t>
  </si>
  <si>
    <t>古谷田　裕久</t>
    <rPh sb="0" eb="1">
      <t>フル</t>
    </rPh>
    <rPh sb="1" eb="2">
      <t>タニ</t>
    </rPh>
    <rPh sb="2" eb="3">
      <t>タ</t>
    </rPh>
    <rPh sb="4" eb="6">
      <t>ヒロヒサ</t>
    </rPh>
    <phoneticPr fontId="10"/>
  </si>
  <si>
    <t>よしの　おさむ</t>
  </si>
  <si>
    <t>大野　進</t>
  </si>
  <si>
    <t>大野　由夏子</t>
    <rPh sb="0" eb="2">
      <t>オオノ</t>
    </rPh>
    <rPh sb="3" eb="4">
      <t>ユウ</t>
    </rPh>
    <rPh sb="4" eb="6">
      <t>ナツコ</t>
    </rPh>
    <phoneticPr fontId="10"/>
  </si>
  <si>
    <t>佐伯　好信</t>
  </si>
  <si>
    <t>新敷　吉成</t>
    <rPh sb="0" eb="1">
      <t>アタラ</t>
    </rPh>
    <rPh sb="1" eb="2">
      <t>シ</t>
    </rPh>
    <rPh sb="3" eb="5">
      <t>ヨシナリ</t>
    </rPh>
    <phoneticPr fontId="10"/>
  </si>
  <si>
    <t>平野　勝久</t>
    <rPh sb="3" eb="5">
      <t>カツヒサ</t>
    </rPh>
    <phoneticPr fontId="10"/>
  </si>
  <si>
    <t>日置　将</t>
  </si>
  <si>
    <t>吉谷　純哉</t>
    <rPh sb="0" eb="2">
      <t>ヨシタニ</t>
    </rPh>
    <rPh sb="3" eb="4">
      <t>ジュン</t>
    </rPh>
    <rPh sb="4" eb="5">
      <t>カナ</t>
    </rPh>
    <phoneticPr fontId="10"/>
  </si>
  <si>
    <t>岡部　敬</t>
    <rPh sb="0" eb="1">
      <t>オカ</t>
    </rPh>
    <rPh sb="1" eb="2">
      <t>ベ</t>
    </rPh>
    <rPh sb="3" eb="4">
      <t>ウヤマ</t>
    </rPh>
    <phoneticPr fontId="10"/>
  </si>
  <si>
    <t>羽柴　謙作</t>
    <rPh sb="0" eb="2">
      <t>ハシバ</t>
    </rPh>
    <rPh sb="3" eb="5">
      <t>ケンサク</t>
    </rPh>
    <phoneticPr fontId="10"/>
  </si>
  <si>
    <t>おたや　あつし</t>
  </si>
  <si>
    <t>荻野　英朗</t>
    <rPh sb="0" eb="2">
      <t>オギノ</t>
    </rPh>
    <rPh sb="3" eb="5">
      <t>ヒデアキ</t>
    </rPh>
    <phoneticPr fontId="10"/>
  </si>
  <si>
    <t>奥村　昌央</t>
    <rPh sb="0" eb="2">
      <t>オクムラ</t>
    </rPh>
    <rPh sb="3" eb="5">
      <t>アキオ</t>
    </rPh>
    <phoneticPr fontId="10"/>
  </si>
  <si>
    <t>岡澤　成祐</t>
    <rPh sb="0" eb="2">
      <t>オカザワ</t>
    </rPh>
    <rPh sb="3" eb="5">
      <t>セイスケ</t>
    </rPh>
    <phoneticPr fontId="10"/>
  </si>
  <si>
    <t>ひのうえ　よしのぶ</t>
  </si>
  <si>
    <t>織田　慶孝</t>
    <rPh sb="0" eb="2">
      <t>オダ</t>
    </rPh>
    <rPh sb="3" eb="4">
      <t>ケイ</t>
    </rPh>
    <rPh sb="4" eb="5">
      <t>コウ</t>
    </rPh>
    <phoneticPr fontId="10"/>
  </si>
  <si>
    <t>越村　康明</t>
  </si>
  <si>
    <t>加納　滋</t>
    <rPh sb="0" eb="2">
      <t>カノウ</t>
    </rPh>
    <rPh sb="3" eb="4">
      <t>シゲル</t>
    </rPh>
    <phoneticPr fontId="10"/>
  </si>
  <si>
    <t>押田　喜博</t>
    <rPh sb="0" eb="2">
      <t>オシダ</t>
    </rPh>
    <rPh sb="3" eb="5">
      <t>ヨシヒロ</t>
    </rPh>
    <phoneticPr fontId="10"/>
  </si>
  <si>
    <t>三原　美晴</t>
    <rPh sb="0" eb="2">
      <t>ミハラ</t>
    </rPh>
    <rPh sb="3" eb="5">
      <t>ミハル</t>
    </rPh>
    <phoneticPr fontId="10"/>
  </si>
  <si>
    <t>いしはら　はじめ</t>
  </si>
  <si>
    <t>樋口　洋</t>
  </si>
  <si>
    <t>小林　健二</t>
    <rPh sb="3" eb="5">
      <t>ケンジ</t>
    </rPh>
    <phoneticPr fontId="10"/>
  </si>
  <si>
    <t>あいかわ　たかお</t>
  </si>
  <si>
    <t>黒田　敏</t>
    <rPh sb="0" eb="2">
      <t>クロダ</t>
    </rPh>
    <rPh sb="3" eb="4">
      <t>ビン</t>
    </rPh>
    <phoneticPr fontId="10"/>
  </si>
  <si>
    <t>川崎　健</t>
  </si>
  <si>
    <t>桧山　佳樹</t>
    <rPh sb="0" eb="2">
      <t>ヒヤマ</t>
    </rPh>
    <rPh sb="3" eb="5">
      <t>ヨシキ</t>
    </rPh>
    <phoneticPr fontId="10"/>
  </si>
  <si>
    <t>杉森　正克</t>
  </si>
  <si>
    <t>桶口　史篤</t>
    <rPh sb="0" eb="2">
      <t>オケグチ</t>
    </rPh>
    <rPh sb="3" eb="4">
      <t>フミ</t>
    </rPh>
    <rPh sb="4" eb="5">
      <t>アツシ</t>
    </rPh>
    <phoneticPr fontId="10"/>
  </si>
  <si>
    <t>中村  秀喜</t>
    <rPh sb="0" eb="2">
      <t>ナカムラ</t>
    </rPh>
    <rPh sb="4" eb="6">
      <t>ヒデキ</t>
    </rPh>
    <phoneticPr fontId="10"/>
  </si>
  <si>
    <t>服部　瑞樹</t>
    <rPh sb="0" eb="2">
      <t>ハットリ</t>
    </rPh>
    <rPh sb="3" eb="5">
      <t>ミズキ</t>
    </rPh>
    <phoneticPr fontId="10"/>
  </si>
  <si>
    <t>黒田　一</t>
  </si>
  <si>
    <t>かとう　りさ</t>
  </si>
  <si>
    <t>高野　昇太郎</t>
    <rPh sb="0" eb="2">
      <t>タカノ</t>
    </rPh>
    <rPh sb="3" eb="6">
      <t>ショウタロウ</t>
    </rPh>
    <phoneticPr fontId="10"/>
  </si>
  <si>
    <t>本道　洋昭</t>
  </si>
  <si>
    <t>御旅屋　宏史</t>
    <rPh sb="0" eb="1">
      <t>オン</t>
    </rPh>
    <rPh sb="1" eb="2">
      <t>タビ</t>
    </rPh>
    <rPh sb="2" eb="3">
      <t>ヤ</t>
    </rPh>
    <rPh sb="4" eb="5">
      <t>ヒロシ</t>
    </rPh>
    <rPh sb="5" eb="6">
      <t>シ</t>
    </rPh>
    <phoneticPr fontId="10"/>
  </si>
  <si>
    <t>白石　啓太朗</t>
    <rPh sb="0" eb="2">
      <t>シライシ</t>
    </rPh>
    <rPh sb="3" eb="6">
      <t>ケイタロウ</t>
    </rPh>
    <phoneticPr fontId="10"/>
  </si>
  <si>
    <t>堂後　隆彦</t>
    <rPh sb="0" eb="1">
      <t>ドウ</t>
    </rPh>
    <rPh sb="1" eb="2">
      <t>ゴ</t>
    </rPh>
    <rPh sb="3" eb="5">
      <t>タカヒコ</t>
    </rPh>
    <phoneticPr fontId="10"/>
  </si>
  <si>
    <t>田澤　賢次</t>
    <rPh sb="0" eb="1">
      <t>タ</t>
    </rPh>
    <rPh sb="1" eb="2">
      <t>サワ</t>
    </rPh>
    <rPh sb="3" eb="5">
      <t>ケンジ</t>
    </rPh>
    <phoneticPr fontId="10"/>
  </si>
  <si>
    <t>前田　明夫</t>
    <rPh sb="0" eb="2">
      <t>マエダ</t>
    </rPh>
    <rPh sb="3" eb="5">
      <t>アキオ</t>
    </rPh>
    <phoneticPr fontId="10"/>
  </si>
  <si>
    <t>くろだ　みちよ</t>
  </si>
  <si>
    <t>山田　均</t>
    <rPh sb="0" eb="2">
      <t>ヤマダ</t>
    </rPh>
    <rPh sb="3" eb="4">
      <t>ヒトシ</t>
    </rPh>
    <phoneticPr fontId="10"/>
  </si>
  <si>
    <t>たけはら　あきら</t>
  </si>
  <si>
    <t>石原　元</t>
  </si>
  <si>
    <t>かしい　よしろう</t>
  </si>
  <si>
    <t>こじま　しょうこ</t>
  </si>
  <si>
    <t>松田　昌夫</t>
    <rPh sb="0" eb="2">
      <t>マツダ</t>
    </rPh>
    <rPh sb="3" eb="5">
      <t>マサオ</t>
    </rPh>
    <phoneticPr fontId="10"/>
  </si>
  <si>
    <t>渡邊　有紀子</t>
    <rPh sb="0" eb="2">
      <t>ワタナベ</t>
    </rPh>
    <rPh sb="3" eb="6">
      <t>ユキコ</t>
    </rPh>
    <phoneticPr fontId="10"/>
  </si>
  <si>
    <t>野村　明美</t>
    <rPh sb="0" eb="2">
      <t>ノムラ</t>
    </rPh>
    <rPh sb="3" eb="5">
      <t>アケミ</t>
    </rPh>
    <phoneticPr fontId="10"/>
  </si>
  <si>
    <t>深原　一晃</t>
    <rPh sb="0" eb="1">
      <t>フカ</t>
    </rPh>
    <rPh sb="1" eb="2">
      <t>ハラ</t>
    </rPh>
    <rPh sb="3" eb="5">
      <t>カズアキ</t>
    </rPh>
    <phoneticPr fontId="10"/>
  </si>
  <si>
    <t>山谷　和正</t>
  </si>
  <si>
    <t>はせがわ　とおる</t>
  </si>
  <si>
    <t>笹谷　守</t>
  </si>
  <si>
    <t>品川　俊男</t>
  </si>
  <si>
    <t>篠田　和男</t>
    <rPh sb="0" eb="2">
      <t>シノダ</t>
    </rPh>
    <rPh sb="3" eb="5">
      <t>カズオ</t>
    </rPh>
    <phoneticPr fontId="10"/>
  </si>
  <si>
    <t>柴田　修</t>
  </si>
  <si>
    <t>おしだ　よしひろ</t>
  </si>
  <si>
    <t>島　厚司</t>
  </si>
  <si>
    <t>ふたたに　たけし</t>
  </si>
  <si>
    <t>石川　絵里子</t>
    <rPh sb="0" eb="2">
      <t>イシカワ</t>
    </rPh>
    <rPh sb="3" eb="6">
      <t>エリコ</t>
    </rPh>
    <phoneticPr fontId="10"/>
  </si>
  <si>
    <t>加藤　理紗</t>
    <rPh sb="0" eb="2">
      <t>カトウ</t>
    </rPh>
    <rPh sb="3" eb="4">
      <t>オサム</t>
    </rPh>
    <rPh sb="4" eb="5">
      <t>シャ</t>
    </rPh>
    <phoneticPr fontId="10"/>
  </si>
  <si>
    <t>島　崇</t>
    <rPh sb="0" eb="1">
      <t>シマ</t>
    </rPh>
    <rPh sb="2" eb="3">
      <t>タカシ</t>
    </rPh>
    <phoneticPr fontId="10"/>
  </si>
  <si>
    <t>廣瀬　雅代</t>
    <rPh sb="0" eb="2">
      <t>ヒロセ</t>
    </rPh>
    <rPh sb="3" eb="5">
      <t>マサヨ</t>
    </rPh>
    <phoneticPr fontId="10"/>
  </si>
  <si>
    <t>田近　由美子</t>
  </si>
  <si>
    <t>稲生　暁春</t>
    <rPh sb="0" eb="1">
      <t>イネ</t>
    </rPh>
    <rPh sb="1" eb="2">
      <t>セイ</t>
    </rPh>
    <rPh sb="3" eb="4">
      <t>ギョウ</t>
    </rPh>
    <rPh sb="4" eb="5">
      <t>ハル</t>
    </rPh>
    <phoneticPr fontId="10"/>
  </si>
  <si>
    <t>森尻　悠一郎</t>
  </si>
  <si>
    <t>まつだ　まさお</t>
  </si>
  <si>
    <t>表　伸治</t>
    <rPh sb="0" eb="1">
      <t>オモテ</t>
    </rPh>
    <rPh sb="2" eb="4">
      <t>シンジ</t>
    </rPh>
    <phoneticPr fontId="10"/>
  </si>
  <si>
    <t>花崎　信夫</t>
    <rPh sb="0" eb="2">
      <t>ハナサキ</t>
    </rPh>
    <rPh sb="3" eb="5">
      <t>ノブオ</t>
    </rPh>
    <phoneticPr fontId="10"/>
  </si>
  <si>
    <t>藤坂　実千郎</t>
    <rPh sb="0" eb="2">
      <t>フジサカ</t>
    </rPh>
    <rPh sb="3" eb="4">
      <t>ミ</t>
    </rPh>
    <rPh sb="4" eb="5">
      <t>セン</t>
    </rPh>
    <rPh sb="5" eb="6">
      <t>ロウ</t>
    </rPh>
    <phoneticPr fontId="10"/>
  </si>
  <si>
    <t>吉崎　克文</t>
    <rPh sb="0" eb="2">
      <t>ヨシザキ</t>
    </rPh>
    <rPh sb="3" eb="4">
      <t>カツ</t>
    </rPh>
    <rPh sb="4" eb="5">
      <t>フミ</t>
    </rPh>
    <phoneticPr fontId="10"/>
  </si>
  <si>
    <t>はまだ　さおり</t>
  </si>
  <si>
    <t>寺林　征</t>
  </si>
  <si>
    <t>城石　平一</t>
  </si>
  <si>
    <t>松永　康弘</t>
    <rPh sb="0" eb="2">
      <t>マツナガ</t>
    </rPh>
    <rPh sb="3" eb="5">
      <t>ヤスヒロ</t>
    </rPh>
    <phoneticPr fontId="10"/>
  </si>
  <si>
    <t>しま　かずはる</t>
  </si>
  <si>
    <t>かめやま　ともき</t>
  </si>
  <si>
    <t>中嶋　憲修</t>
    <rPh sb="0" eb="2">
      <t>ナカジマ</t>
    </rPh>
    <rPh sb="3" eb="4">
      <t>ケン</t>
    </rPh>
    <rPh sb="4" eb="5">
      <t>オサム</t>
    </rPh>
    <phoneticPr fontId="10"/>
  </si>
  <si>
    <t>じゅうにちょう　まきこ</t>
  </si>
  <si>
    <t>宮澤　秀樹</t>
    <rPh sb="0" eb="2">
      <t>ミヤザワ</t>
    </rPh>
    <rPh sb="3" eb="5">
      <t>ヒデキ</t>
    </rPh>
    <phoneticPr fontId="10"/>
  </si>
  <si>
    <t>山田　裕治</t>
    <rPh sb="0" eb="2">
      <t>やまだ</t>
    </rPh>
    <rPh sb="3" eb="4">
      <t>ゆたか</t>
    </rPh>
    <rPh sb="4" eb="5">
      <t>おさむ</t>
    </rPh>
    <phoneticPr fontId="12" type="Hiragana"/>
  </si>
  <si>
    <t>なかがわ　ただし</t>
  </si>
  <si>
    <t>関　隆夫</t>
  </si>
  <si>
    <t>堀　恵美子</t>
    <rPh sb="0" eb="1">
      <t>ホリ</t>
    </rPh>
    <rPh sb="2" eb="5">
      <t>エミコ</t>
    </rPh>
    <phoneticPr fontId="10"/>
  </si>
  <si>
    <t>高橋　秀親</t>
    <rPh sb="0" eb="2">
      <t>タカハシ</t>
    </rPh>
    <rPh sb="3" eb="4">
      <t>シュウ</t>
    </rPh>
    <rPh sb="4" eb="5">
      <t>オヤ</t>
    </rPh>
    <phoneticPr fontId="10"/>
  </si>
  <si>
    <t>舘　奈保子</t>
    <rPh sb="0" eb="1">
      <t>タチ</t>
    </rPh>
    <rPh sb="2" eb="5">
      <t>ナオコ</t>
    </rPh>
    <phoneticPr fontId="10"/>
  </si>
  <si>
    <t>田中　良則</t>
  </si>
  <si>
    <t>神田　静人</t>
    <rPh sb="0" eb="2">
      <t>カンダ</t>
    </rPh>
    <rPh sb="3" eb="4">
      <t>セイ</t>
    </rPh>
    <rPh sb="4" eb="5">
      <t>ジン</t>
    </rPh>
    <phoneticPr fontId="10"/>
  </si>
  <si>
    <t>桜井　潤司</t>
  </si>
  <si>
    <t>寺島　弘</t>
  </si>
  <si>
    <t>たかの　まさみ</t>
  </si>
  <si>
    <t>石井　佐宏</t>
  </si>
  <si>
    <t>岩城　光造</t>
  </si>
  <si>
    <t>金崎　照雄</t>
    <rPh sb="0" eb="2">
      <t>カナサキ</t>
    </rPh>
    <rPh sb="3" eb="5">
      <t>テルオ</t>
    </rPh>
    <phoneticPr fontId="10"/>
  </si>
  <si>
    <t>斉藤　隆義</t>
  </si>
  <si>
    <t>田村　有希</t>
    <rPh sb="0" eb="2">
      <t>タムラ</t>
    </rPh>
    <rPh sb="3" eb="4">
      <t>ア</t>
    </rPh>
    <phoneticPr fontId="10"/>
  </si>
  <si>
    <t>くろだ　はじめ</t>
  </si>
  <si>
    <t>火爪　健一</t>
  </si>
  <si>
    <t>与島　明美</t>
  </si>
  <si>
    <t>伏木　宏彰</t>
    <rPh sb="0" eb="2">
      <t>フシキ</t>
    </rPh>
    <rPh sb="3" eb="5">
      <t>ヒロアキ</t>
    </rPh>
    <phoneticPr fontId="10"/>
  </si>
  <si>
    <t>山本　大樹</t>
    <rPh sb="0" eb="2">
      <t>ヤマモト</t>
    </rPh>
    <rPh sb="3" eb="5">
      <t>ダイキ</t>
    </rPh>
    <phoneticPr fontId="10"/>
  </si>
  <si>
    <t>古野　利夫</t>
  </si>
  <si>
    <t>前川　裕</t>
  </si>
  <si>
    <t>山本　美和</t>
    <rPh sb="0" eb="2">
      <t>ヤマモト</t>
    </rPh>
    <rPh sb="3" eb="5">
      <t>ミワ</t>
    </rPh>
    <phoneticPr fontId="10"/>
  </si>
  <si>
    <t>小池　勤</t>
    <rPh sb="0" eb="2">
      <t>コイケ</t>
    </rPh>
    <rPh sb="3" eb="4">
      <t>ツトム</t>
    </rPh>
    <phoneticPr fontId="10"/>
  </si>
  <si>
    <t>大堀　成</t>
    <rPh sb="0" eb="2">
      <t>オオホリ</t>
    </rPh>
    <rPh sb="3" eb="4">
      <t>ナル</t>
    </rPh>
    <phoneticPr fontId="10"/>
  </si>
  <si>
    <t>能登　啓文</t>
  </si>
  <si>
    <t>伊藤　みか</t>
    <rPh sb="0" eb="2">
      <t>イトウ</t>
    </rPh>
    <phoneticPr fontId="10"/>
  </si>
  <si>
    <t>温井　孝昌</t>
    <rPh sb="0" eb="2">
      <t>ヌクイ</t>
    </rPh>
    <rPh sb="3" eb="5">
      <t>タカマサ</t>
    </rPh>
    <phoneticPr fontId="10"/>
  </si>
  <si>
    <t>大原　一将</t>
    <rPh sb="0" eb="2">
      <t>オオハラ</t>
    </rPh>
    <rPh sb="3" eb="4">
      <t>イチ</t>
    </rPh>
    <phoneticPr fontId="10"/>
  </si>
  <si>
    <t>嶋尾　綾子</t>
    <rPh sb="3" eb="5">
      <t>アヤコ</t>
    </rPh>
    <phoneticPr fontId="10"/>
  </si>
  <si>
    <t>ほり　えみこ</t>
  </si>
  <si>
    <t>岡本　宗司</t>
    <rPh sb="0" eb="2">
      <t>オカモト</t>
    </rPh>
    <rPh sb="3" eb="5">
      <t>ムネジ</t>
    </rPh>
    <phoneticPr fontId="10"/>
  </si>
  <si>
    <t>菓子井　良郎</t>
  </si>
  <si>
    <t>久保　道也</t>
  </si>
  <si>
    <t>清水　哲朗</t>
    <rPh sb="0" eb="2">
      <t>シミズ</t>
    </rPh>
    <rPh sb="3" eb="5">
      <t>テツロウ</t>
    </rPh>
    <phoneticPr fontId="10"/>
  </si>
  <si>
    <t>おけぐち　ふみあつ</t>
  </si>
  <si>
    <t>中川　泰三</t>
    <rPh sb="0" eb="2">
      <t>ナカガワ</t>
    </rPh>
    <rPh sb="3" eb="4">
      <t>タイ</t>
    </rPh>
    <rPh sb="4" eb="5">
      <t>サン</t>
    </rPh>
    <phoneticPr fontId="10"/>
  </si>
  <si>
    <t>朴木　博幸</t>
    <rPh sb="0" eb="1">
      <t>ボク</t>
    </rPh>
    <rPh sb="1" eb="2">
      <t>キ</t>
    </rPh>
    <rPh sb="3" eb="5">
      <t>ヒロユキ</t>
    </rPh>
    <phoneticPr fontId="10"/>
  </si>
  <si>
    <t>能登　貴久</t>
    <rPh sb="0" eb="2">
      <t>ノト</t>
    </rPh>
    <rPh sb="3" eb="5">
      <t>タカヒサ</t>
    </rPh>
    <phoneticPr fontId="10"/>
  </si>
  <si>
    <t>野々村　誠</t>
    <rPh sb="0" eb="3">
      <t>ノノムラ</t>
    </rPh>
    <rPh sb="4" eb="5">
      <t>マコト</t>
    </rPh>
    <phoneticPr fontId="10"/>
  </si>
  <si>
    <t>北條　荘三</t>
    <rPh sb="0" eb="2">
      <t>ホウジョウ</t>
    </rPh>
    <rPh sb="3" eb="5">
      <t>ソウゾウ</t>
    </rPh>
    <phoneticPr fontId="10"/>
  </si>
  <si>
    <t>おおくし　ゆうき</t>
  </si>
  <si>
    <t>本多　祐樹</t>
    <rPh sb="0" eb="2">
      <t>ホンダ</t>
    </rPh>
    <rPh sb="3" eb="5">
      <t>ユウキ</t>
    </rPh>
    <phoneticPr fontId="10"/>
  </si>
  <si>
    <t>松本　三千夫</t>
  </si>
  <si>
    <t>保田　賢司</t>
    <rPh sb="0" eb="2">
      <t>ヤスダ</t>
    </rPh>
    <rPh sb="3" eb="5">
      <t>ケンジ</t>
    </rPh>
    <phoneticPr fontId="10"/>
  </si>
  <si>
    <t>神原　健太</t>
    <rPh sb="0" eb="2">
      <t>カンバラ</t>
    </rPh>
    <rPh sb="3" eb="5">
      <t>ケンタ</t>
    </rPh>
    <phoneticPr fontId="10"/>
  </si>
  <si>
    <t>相川　敬男</t>
    <rPh sb="0" eb="2">
      <t>アイカワ</t>
    </rPh>
    <rPh sb="3" eb="4">
      <t>ケイ</t>
    </rPh>
    <rPh sb="4" eb="5">
      <t>オトコ</t>
    </rPh>
    <phoneticPr fontId="10"/>
  </si>
  <si>
    <t>天谷　公司</t>
    <rPh sb="0" eb="2">
      <t>アマヤ</t>
    </rPh>
    <rPh sb="3" eb="5">
      <t>コウジ</t>
    </rPh>
    <phoneticPr fontId="10"/>
  </si>
  <si>
    <t>池田　憲一</t>
    <rPh sb="0" eb="2">
      <t>イケダ</t>
    </rPh>
    <rPh sb="3" eb="5">
      <t>ケンイチ</t>
    </rPh>
    <phoneticPr fontId="10"/>
  </si>
  <si>
    <t>柴田　孝</t>
    <rPh sb="0" eb="2">
      <t>シバタ</t>
    </rPh>
    <rPh sb="3" eb="4">
      <t>タカシ</t>
    </rPh>
    <phoneticPr fontId="10"/>
  </si>
  <si>
    <t>石川　和也</t>
    <rPh sb="0" eb="2">
      <t>イシカワ</t>
    </rPh>
    <rPh sb="3" eb="5">
      <t>カズヤ</t>
    </rPh>
    <phoneticPr fontId="10"/>
  </si>
  <si>
    <t>さいのう　たけし</t>
  </si>
  <si>
    <t>上田　哲之</t>
    <rPh sb="3" eb="5">
      <t>テツユキ</t>
    </rPh>
    <phoneticPr fontId="10"/>
  </si>
  <si>
    <t>ごとう　ひろぞう</t>
  </si>
  <si>
    <t>臼田　和生</t>
  </si>
  <si>
    <t>浦本　直紀</t>
    <rPh sb="0" eb="2">
      <t>ウラモト</t>
    </rPh>
    <rPh sb="3" eb="5">
      <t>ナオキ</t>
    </rPh>
    <phoneticPr fontId="10"/>
  </si>
  <si>
    <t>大高　慎吾</t>
    <rPh sb="0" eb="2">
      <t>オオタカ</t>
    </rPh>
    <rPh sb="3" eb="5">
      <t>シンゴ</t>
    </rPh>
    <phoneticPr fontId="10"/>
  </si>
  <si>
    <t>岡山　允彦</t>
    <rPh sb="0" eb="2">
      <t>オカヤマ</t>
    </rPh>
    <rPh sb="3" eb="4">
      <t>マサ</t>
    </rPh>
    <rPh sb="4" eb="5">
      <t>ヒコ</t>
    </rPh>
    <phoneticPr fontId="10"/>
  </si>
  <si>
    <t>きよかわ　ひろあき</t>
  </si>
  <si>
    <t>音羽　勘一</t>
    <rPh sb="0" eb="2">
      <t>オトワ</t>
    </rPh>
    <rPh sb="3" eb="5">
      <t>カンイチ</t>
    </rPh>
    <phoneticPr fontId="10"/>
  </si>
  <si>
    <t>彼谷　裕康</t>
    <rPh sb="0" eb="1">
      <t>カレ</t>
    </rPh>
    <rPh sb="1" eb="2">
      <t>タニ</t>
    </rPh>
    <rPh sb="3" eb="5">
      <t>ヒロヤス</t>
    </rPh>
    <phoneticPr fontId="10"/>
  </si>
  <si>
    <t>腎臓</t>
  </si>
  <si>
    <t>ふじなみ　はるか</t>
  </si>
  <si>
    <t>小松　潤史</t>
    <rPh sb="0" eb="2">
      <t>コマツ</t>
    </rPh>
    <rPh sb="3" eb="5">
      <t>ジュンジ</t>
    </rPh>
    <phoneticPr fontId="10"/>
  </si>
  <si>
    <t>作村　直人</t>
    <rPh sb="0" eb="2">
      <t>サクムラ</t>
    </rPh>
    <rPh sb="3" eb="5">
      <t>ナオト</t>
    </rPh>
    <phoneticPr fontId="10"/>
  </si>
  <si>
    <t>藤内　靖喜</t>
    <rPh sb="0" eb="2">
      <t>フジウチ</t>
    </rPh>
    <rPh sb="3" eb="5">
      <t>ヤスノブ</t>
    </rPh>
    <phoneticPr fontId="10"/>
  </si>
  <si>
    <t>島　啓介</t>
    <rPh sb="0" eb="1">
      <t>シマ</t>
    </rPh>
    <rPh sb="2" eb="4">
      <t>ケイスケ</t>
    </rPh>
    <phoneticPr fontId="10"/>
  </si>
  <si>
    <t>新納　英樹</t>
    <rPh sb="0" eb="1">
      <t>アタラ</t>
    </rPh>
    <rPh sb="1" eb="2">
      <t>オサ</t>
    </rPh>
    <rPh sb="3" eb="5">
      <t>ヒデキ</t>
    </rPh>
    <phoneticPr fontId="10"/>
  </si>
  <si>
    <t>瀬戸　親</t>
    <rPh sb="0" eb="2">
      <t>セト</t>
    </rPh>
    <rPh sb="3" eb="4">
      <t>オヤ</t>
    </rPh>
    <phoneticPr fontId="10"/>
  </si>
  <si>
    <t>いずみ　さぶろう</t>
  </si>
  <si>
    <t>武澤　雄太</t>
    <rPh sb="0" eb="2">
      <t>タケザワ</t>
    </rPh>
    <rPh sb="3" eb="5">
      <t>ユウタ</t>
    </rPh>
    <phoneticPr fontId="10"/>
  </si>
  <si>
    <t>竹下　雅樹</t>
    <rPh sb="0" eb="2">
      <t>タケシタ</t>
    </rPh>
    <rPh sb="3" eb="5">
      <t>マサキ</t>
    </rPh>
    <phoneticPr fontId="10"/>
  </si>
  <si>
    <t>西山　直隆</t>
    <rPh sb="0" eb="2">
      <t>ニシヤマ</t>
    </rPh>
    <rPh sb="3" eb="5">
      <t>ナオタカ</t>
    </rPh>
    <phoneticPr fontId="10"/>
  </si>
  <si>
    <t>つきおか　ひろこ</t>
  </si>
  <si>
    <t>田辺　命</t>
    <rPh sb="0" eb="2">
      <t>タナベ</t>
    </rPh>
    <rPh sb="3" eb="4">
      <t>イノチ</t>
    </rPh>
    <phoneticPr fontId="10"/>
  </si>
  <si>
    <t>谷口　優</t>
    <rPh sb="0" eb="2">
      <t>タニグチ</t>
    </rPh>
    <rPh sb="3" eb="4">
      <t>ユウ</t>
    </rPh>
    <phoneticPr fontId="10"/>
  </si>
  <si>
    <t>近田　明男</t>
    <rPh sb="0" eb="2">
      <t>チカタ</t>
    </rPh>
    <rPh sb="3" eb="5">
      <t>アキオ</t>
    </rPh>
    <phoneticPr fontId="10"/>
  </si>
  <si>
    <t>丸山　美知郎</t>
    <rPh sb="3" eb="5">
      <t>ミチ</t>
    </rPh>
    <rPh sb="5" eb="6">
      <t>ロウ</t>
    </rPh>
    <phoneticPr fontId="10"/>
  </si>
  <si>
    <t>柄田　智也</t>
    <rPh sb="0" eb="1">
      <t>ガラ</t>
    </rPh>
    <rPh sb="1" eb="2">
      <t>タ</t>
    </rPh>
    <rPh sb="3" eb="4">
      <t>トモ</t>
    </rPh>
    <rPh sb="4" eb="5">
      <t>ヤ</t>
    </rPh>
    <phoneticPr fontId="10"/>
  </si>
  <si>
    <t>中山　祐子</t>
    <rPh sb="3" eb="5">
      <t>ユウコ</t>
    </rPh>
    <phoneticPr fontId="10"/>
  </si>
  <si>
    <t>免疫</t>
  </si>
  <si>
    <t>名倉　慎人</t>
    <rPh sb="0" eb="2">
      <t>ナクラ</t>
    </rPh>
    <rPh sb="3" eb="5">
      <t>マコト</t>
    </rPh>
    <phoneticPr fontId="10"/>
  </si>
  <si>
    <t>西田　洋児</t>
    <rPh sb="0" eb="2">
      <t>ニシダ</t>
    </rPh>
    <rPh sb="3" eb="5">
      <t>ヨウジ</t>
    </rPh>
    <phoneticPr fontId="10"/>
  </si>
  <si>
    <t>ひろせ　まさよ</t>
  </si>
  <si>
    <t>長谷川  敦俊</t>
    <rPh sb="0" eb="3">
      <t>ハセガワ</t>
    </rPh>
    <rPh sb="5" eb="6">
      <t>アツシ</t>
    </rPh>
    <rPh sb="6" eb="7">
      <t>シュン</t>
    </rPh>
    <phoneticPr fontId="10"/>
  </si>
  <si>
    <t>つじや　そうすけ</t>
  </si>
  <si>
    <t>廣瀬　淳史</t>
    <rPh sb="0" eb="2">
      <t>ヒロセ</t>
    </rPh>
    <rPh sb="3" eb="5">
      <t>アツシ</t>
    </rPh>
    <phoneticPr fontId="10"/>
  </si>
  <si>
    <t>藤田　修平</t>
    <rPh sb="0" eb="2">
      <t>フジタ</t>
    </rPh>
    <rPh sb="3" eb="5">
      <t>シュウヘイ</t>
    </rPh>
    <phoneticPr fontId="10"/>
  </si>
  <si>
    <t>藤永　洋</t>
    <rPh sb="0" eb="2">
      <t>フジナガ</t>
    </rPh>
    <rPh sb="3" eb="4">
      <t>ヨウ</t>
    </rPh>
    <phoneticPr fontId="10"/>
  </si>
  <si>
    <t>二谷  武</t>
    <rPh sb="0" eb="2">
      <t>ニタニ</t>
    </rPh>
    <rPh sb="4" eb="5">
      <t>ブ</t>
    </rPh>
    <phoneticPr fontId="10"/>
  </si>
  <si>
    <t>松田　充</t>
    <rPh sb="0" eb="2">
      <t>マツダ</t>
    </rPh>
    <rPh sb="3" eb="4">
      <t>ミツル</t>
    </rPh>
    <phoneticPr fontId="10"/>
  </si>
  <si>
    <t>丸箸　兆延</t>
    <rPh sb="0" eb="1">
      <t>マル</t>
    </rPh>
    <rPh sb="1" eb="2">
      <t>ハシ</t>
    </rPh>
    <rPh sb="3" eb="4">
      <t>チョウ</t>
    </rPh>
    <rPh sb="4" eb="5">
      <t>ノ</t>
    </rPh>
    <phoneticPr fontId="10"/>
  </si>
  <si>
    <t>山崎　徹</t>
    <rPh sb="0" eb="2">
      <t>ヤマザキ</t>
    </rPh>
    <rPh sb="3" eb="4">
      <t>トオル</t>
    </rPh>
    <phoneticPr fontId="10"/>
  </si>
  <si>
    <t>吉川　智美</t>
    <rPh sb="0" eb="2">
      <t>ヨシカワ</t>
    </rPh>
    <rPh sb="3" eb="5">
      <t>トモミ</t>
    </rPh>
    <phoneticPr fontId="10"/>
  </si>
  <si>
    <t>とうかい　りゅうたろう</t>
  </si>
  <si>
    <t>渡辺　哲郎</t>
    <rPh sb="0" eb="2">
      <t>ワタナベ</t>
    </rPh>
    <rPh sb="3" eb="5">
      <t>テツロウ</t>
    </rPh>
    <phoneticPr fontId="10"/>
  </si>
  <si>
    <t>山本　修輔</t>
    <rPh sb="0" eb="2">
      <t>ヤマモト</t>
    </rPh>
    <rPh sb="3" eb="5">
      <t>シュウスケ</t>
    </rPh>
    <phoneticPr fontId="10"/>
  </si>
  <si>
    <t>五十嵐　登</t>
    <rPh sb="4" eb="5">
      <t>ノボ</t>
    </rPh>
    <phoneticPr fontId="10"/>
  </si>
  <si>
    <t>臼田　里香</t>
    <rPh sb="0" eb="2">
      <t>ウスダ</t>
    </rPh>
    <rPh sb="3" eb="5">
      <t>リカ</t>
    </rPh>
    <phoneticPr fontId="10"/>
  </si>
  <si>
    <t>あたらし　よしなり</t>
  </si>
  <si>
    <t>大橋　光伸</t>
  </si>
  <si>
    <t>平田　秀樹</t>
    <rPh sb="0" eb="2">
      <t>ヒラタ</t>
    </rPh>
    <rPh sb="3" eb="5">
      <t>ヒデキ</t>
    </rPh>
    <phoneticPr fontId="10"/>
  </si>
  <si>
    <t>影近　謙治</t>
    <rPh sb="0" eb="2">
      <t>カゲチカ</t>
    </rPh>
    <rPh sb="3" eb="5">
      <t>ケンジ</t>
    </rPh>
    <phoneticPr fontId="10"/>
  </si>
  <si>
    <t>なかざと　あきら</t>
  </si>
  <si>
    <t>笠嶋　千晶</t>
    <rPh sb="0" eb="2">
      <t>カサシマ</t>
    </rPh>
    <rPh sb="3" eb="5">
      <t>チアキ</t>
    </rPh>
    <phoneticPr fontId="10"/>
  </si>
  <si>
    <t>重本　顕史</t>
    <rPh sb="0" eb="2">
      <t>シゲモト</t>
    </rPh>
    <rPh sb="3" eb="5">
      <t>ケンシ</t>
    </rPh>
    <phoneticPr fontId="10"/>
  </si>
  <si>
    <t>小西　宏史</t>
    <rPh sb="0" eb="2">
      <t>コニシ</t>
    </rPh>
    <rPh sb="3" eb="5">
      <t>ヒロフミ</t>
    </rPh>
    <phoneticPr fontId="10"/>
  </si>
  <si>
    <t>長谷川　真常</t>
  </si>
  <si>
    <t>髙田　秀夫</t>
    <rPh sb="0" eb="2">
      <t>タカダ</t>
    </rPh>
    <rPh sb="3" eb="5">
      <t>ヒデオ</t>
    </rPh>
    <phoneticPr fontId="10"/>
  </si>
  <si>
    <t>橋本　二美男</t>
  </si>
  <si>
    <t>畑崎　喜芳</t>
  </si>
  <si>
    <t>服部　憲明</t>
    <rPh sb="0" eb="2">
      <t>ハットリ</t>
    </rPh>
    <rPh sb="3" eb="5">
      <t>ノリアキ</t>
    </rPh>
    <phoneticPr fontId="10"/>
  </si>
  <si>
    <t>本郷  和久</t>
    <rPh sb="0" eb="2">
      <t>ホンゴウ</t>
    </rPh>
    <rPh sb="4" eb="6">
      <t>カズヒサ</t>
    </rPh>
    <phoneticPr fontId="10"/>
  </si>
  <si>
    <t>峰松　康治</t>
    <rPh sb="0" eb="1">
      <t>ミネ</t>
    </rPh>
    <rPh sb="1" eb="2">
      <t>マツ</t>
    </rPh>
    <rPh sb="3" eb="5">
      <t>コウジ</t>
    </rPh>
    <phoneticPr fontId="10"/>
  </si>
  <si>
    <t>長森　正則</t>
    <rPh sb="0" eb="2">
      <t>ナガモリ</t>
    </rPh>
    <rPh sb="3" eb="5">
      <t>マサノリ</t>
    </rPh>
    <phoneticPr fontId="10"/>
  </si>
  <si>
    <t>おじま　としひろ</t>
  </si>
  <si>
    <t>宮森　正郎</t>
  </si>
  <si>
    <t>八木　信一</t>
    <rPh sb="0" eb="2">
      <t>ヤギ</t>
    </rPh>
    <rPh sb="3" eb="5">
      <t>シンイチ</t>
    </rPh>
    <phoneticPr fontId="10"/>
  </si>
  <si>
    <t>吉野　修</t>
    <rPh sb="0" eb="2">
      <t>ヨシノ</t>
    </rPh>
    <rPh sb="3" eb="4">
      <t>オサム</t>
    </rPh>
    <phoneticPr fontId="10"/>
  </si>
  <si>
    <t>西谷　泰</t>
  </si>
  <si>
    <t>三浦　太郎</t>
    <rPh sb="0" eb="2">
      <t>ミウラ</t>
    </rPh>
    <rPh sb="3" eb="5">
      <t>タロウ</t>
    </rPh>
    <phoneticPr fontId="10"/>
  </si>
  <si>
    <t>渡辺　一海</t>
    <rPh sb="0" eb="2">
      <t>ワタナベ</t>
    </rPh>
    <rPh sb="3" eb="4">
      <t>イチ</t>
    </rPh>
    <rPh sb="4" eb="5">
      <t>ウミ</t>
    </rPh>
    <phoneticPr fontId="10"/>
  </si>
  <si>
    <t>飴谷　博</t>
  </si>
  <si>
    <t>谷内　裕輔</t>
    <rPh sb="0" eb="2">
      <t>ヤチ</t>
    </rPh>
    <rPh sb="3" eb="5">
      <t>ユウスケ</t>
    </rPh>
    <phoneticPr fontId="10"/>
  </si>
  <si>
    <t>大串　勇気</t>
    <rPh sb="0" eb="2">
      <t>オオクシ</t>
    </rPh>
    <rPh sb="3" eb="5">
      <t>ユウキ</t>
    </rPh>
    <phoneticPr fontId="10"/>
  </si>
  <si>
    <t>ずかわ　みねゆき</t>
  </si>
  <si>
    <t>小田　寛文</t>
    <rPh sb="0" eb="2">
      <t>オダ</t>
    </rPh>
    <rPh sb="3" eb="5">
      <t>ヒロフミ</t>
    </rPh>
    <phoneticPr fontId="10"/>
  </si>
  <si>
    <t>黒田　美智代</t>
    <rPh sb="3" eb="6">
      <t>ミチヨ</t>
    </rPh>
    <phoneticPr fontId="10"/>
  </si>
  <si>
    <t>おぎの　ひでろう</t>
  </si>
  <si>
    <t>牛尾　悠</t>
    <rPh sb="0" eb="2">
      <t>ウシオ</t>
    </rPh>
    <rPh sb="3" eb="4">
      <t>ユウ</t>
    </rPh>
    <phoneticPr fontId="10"/>
  </si>
  <si>
    <t>皆川　知洋</t>
    <rPh sb="0" eb="2">
      <t>ミナガワ</t>
    </rPh>
    <rPh sb="3" eb="5">
      <t>トモヒロ</t>
    </rPh>
    <phoneticPr fontId="10"/>
  </si>
  <si>
    <t>高田　正信</t>
    <rPh sb="0" eb="2">
      <t>タカタ</t>
    </rPh>
    <rPh sb="3" eb="5">
      <t>マサノブ</t>
    </rPh>
    <phoneticPr fontId="10"/>
  </si>
  <si>
    <t>嶋田　豊</t>
    <rPh sb="0" eb="2">
      <t>シマダ</t>
    </rPh>
    <rPh sb="3" eb="4">
      <t>ユタ</t>
    </rPh>
    <phoneticPr fontId="10"/>
  </si>
  <si>
    <t>打越　学</t>
    <rPh sb="0" eb="1">
      <t>ウ</t>
    </rPh>
    <rPh sb="1" eb="2">
      <t>コシ</t>
    </rPh>
    <rPh sb="3" eb="4">
      <t>マナ</t>
    </rPh>
    <phoneticPr fontId="10"/>
  </si>
  <si>
    <t>おくむら　あきお</t>
  </si>
  <si>
    <t>江口　裕也</t>
    <rPh sb="0" eb="2">
      <t>エグチ</t>
    </rPh>
    <rPh sb="3" eb="5">
      <t>ユウヤ</t>
    </rPh>
    <phoneticPr fontId="10"/>
  </si>
  <si>
    <t>せき　たかお</t>
  </si>
  <si>
    <t>大田　聡</t>
    <rPh sb="0" eb="2">
      <t>オオタ</t>
    </rPh>
    <rPh sb="3" eb="4">
      <t>サトシ</t>
    </rPh>
    <phoneticPr fontId="10"/>
  </si>
  <si>
    <t>桶家　一恭</t>
    <rPh sb="0" eb="1">
      <t>オケ</t>
    </rPh>
    <rPh sb="1" eb="2">
      <t>イエ</t>
    </rPh>
    <rPh sb="3" eb="5">
      <t>カズヤス</t>
    </rPh>
    <phoneticPr fontId="10"/>
  </si>
  <si>
    <t>上山本　伸治</t>
    <rPh sb="0" eb="1">
      <t>ウエ</t>
    </rPh>
    <rPh sb="1" eb="3">
      <t>ヤマモト</t>
    </rPh>
    <rPh sb="4" eb="6">
      <t>シンジ</t>
    </rPh>
    <phoneticPr fontId="10"/>
  </si>
  <si>
    <t>久野　貴広</t>
    <rPh sb="0" eb="2">
      <t>ヒサノ</t>
    </rPh>
    <rPh sb="3" eb="5">
      <t>タカヒロ</t>
    </rPh>
    <phoneticPr fontId="10"/>
  </si>
  <si>
    <t>佐々木　省三</t>
    <rPh sb="0" eb="3">
      <t>ササキ</t>
    </rPh>
    <rPh sb="4" eb="6">
      <t>ショウゾウ</t>
    </rPh>
    <phoneticPr fontId="10"/>
  </si>
  <si>
    <t>進藤　桂子</t>
    <rPh sb="0" eb="2">
      <t>シンドウ</t>
    </rPh>
    <rPh sb="3" eb="5">
      <t>ケイコ</t>
    </rPh>
    <phoneticPr fontId="10"/>
  </si>
  <si>
    <t>山下　重幸</t>
    <rPh sb="0" eb="2">
      <t>ヤマシタ</t>
    </rPh>
    <rPh sb="3" eb="5">
      <t>シゲユキ</t>
    </rPh>
    <phoneticPr fontId="10"/>
  </si>
  <si>
    <t>髙松　悠紀</t>
    <rPh sb="0" eb="2">
      <t>タカマツ</t>
    </rPh>
    <rPh sb="3" eb="5">
      <t>ユキ</t>
    </rPh>
    <phoneticPr fontId="10"/>
  </si>
  <si>
    <t>きたがわ　なおたか</t>
  </si>
  <si>
    <t>竹中　哲</t>
    <rPh sb="0" eb="2">
      <t>タケナカ</t>
    </rPh>
    <rPh sb="3" eb="4">
      <t>テツ</t>
    </rPh>
    <phoneticPr fontId="10"/>
  </si>
  <si>
    <t>辻　亮</t>
    <rPh sb="0" eb="1">
      <t>ツジ</t>
    </rPh>
    <rPh sb="2" eb="3">
      <t>リョウ</t>
    </rPh>
    <phoneticPr fontId="10"/>
  </si>
  <si>
    <t>野村　智</t>
    <rPh sb="0" eb="2">
      <t>ノムラ</t>
    </rPh>
    <rPh sb="3" eb="4">
      <t>サトシ</t>
    </rPh>
    <phoneticPr fontId="10"/>
  </si>
  <si>
    <t>羽田　匡宏</t>
    <rPh sb="0" eb="2">
      <t>ハダ</t>
    </rPh>
    <rPh sb="3" eb="5">
      <t>マサヒロ</t>
    </rPh>
    <phoneticPr fontId="10"/>
  </si>
  <si>
    <t>かなさき　てるお</t>
  </si>
  <si>
    <t>ますだ　よしつぐ</t>
  </si>
  <si>
    <t>深川　浩史</t>
    <rPh sb="0" eb="2">
      <t>フカガワ</t>
    </rPh>
    <rPh sb="3" eb="4">
      <t>ヒロシ</t>
    </rPh>
    <phoneticPr fontId="10"/>
  </si>
  <si>
    <t>ののむら　まこと</t>
  </si>
  <si>
    <t>藤村　隆</t>
    <rPh sb="0" eb="2">
      <t>フジムラ</t>
    </rPh>
    <rPh sb="3" eb="4">
      <t>タカシ</t>
    </rPh>
    <phoneticPr fontId="10"/>
  </si>
  <si>
    <t>馬渡　俊樹</t>
    <rPh sb="0" eb="2">
      <t>マワタリ</t>
    </rPh>
    <rPh sb="3" eb="5">
      <t>トシキ</t>
    </rPh>
    <phoneticPr fontId="10"/>
  </si>
  <si>
    <t>宮下　知治</t>
    <rPh sb="0" eb="2">
      <t>ミヤシタ</t>
    </rPh>
    <rPh sb="3" eb="5">
      <t>トモハル</t>
    </rPh>
    <phoneticPr fontId="10"/>
  </si>
  <si>
    <t>宮下　松樹</t>
    <rPh sb="0" eb="2">
      <t>ミヤシタ</t>
    </rPh>
    <rPh sb="3" eb="5">
      <t>マツキ</t>
    </rPh>
    <phoneticPr fontId="10"/>
  </si>
  <si>
    <t>大上　英夫</t>
    <rPh sb="0" eb="2">
      <t>オオガミ</t>
    </rPh>
    <rPh sb="3" eb="5">
      <t>ヒデオ</t>
    </rPh>
    <phoneticPr fontId="10"/>
  </si>
  <si>
    <t>かみやま　ひろなが</t>
  </si>
  <si>
    <t>長澤　秀彦</t>
    <rPh sb="0" eb="2">
      <t>ナガサワ</t>
    </rPh>
    <rPh sb="3" eb="5">
      <t>ヒデヒコ</t>
    </rPh>
    <phoneticPr fontId="10"/>
  </si>
  <si>
    <t>おおの　ゆかこ</t>
  </si>
  <si>
    <t>樋上　義伸</t>
    <rPh sb="0" eb="2">
      <t>ヒノウエ</t>
    </rPh>
    <rPh sb="3" eb="5">
      <t>ヨシノブ</t>
    </rPh>
    <phoneticPr fontId="10"/>
  </si>
  <si>
    <t>牛島　輝明</t>
    <rPh sb="0" eb="2">
      <t>ウシジマ</t>
    </rPh>
    <rPh sb="3" eb="5">
      <t>テルアキ</t>
    </rPh>
    <phoneticPr fontId="10"/>
  </si>
  <si>
    <t>いわさわ　ともひろ</t>
  </si>
  <si>
    <t>岡田　和彦</t>
    <rPh sb="0" eb="2">
      <t>オカダ</t>
    </rPh>
    <rPh sb="3" eb="5">
      <t>カズヒコ</t>
    </rPh>
    <phoneticPr fontId="10"/>
  </si>
  <si>
    <t>賀来　文治</t>
    <rPh sb="0" eb="2">
      <t>カク</t>
    </rPh>
    <rPh sb="3" eb="5">
      <t>フミハル</t>
    </rPh>
    <phoneticPr fontId="10"/>
  </si>
  <si>
    <t>川根　隆志</t>
    <rPh sb="0" eb="2">
      <t>カワネ</t>
    </rPh>
    <rPh sb="3" eb="4">
      <t>タカシ</t>
    </rPh>
    <rPh sb="4" eb="5">
      <t>シ</t>
    </rPh>
    <phoneticPr fontId="10"/>
  </si>
  <si>
    <t>倉田　徹</t>
    <rPh sb="0" eb="2">
      <t>クラタ</t>
    </rPh>
    <rPh sb="3" eb="4">
      <t>トオル</t>
    </rPh>
    <phoneticPr fontId="10"/>
  </si>
  <si>
    <t>芝原　一繁</t>
    <rPh sb="0" eb="1">
      <t>シバ</t>
    </rPh>
    <rPh sb="1" eb="2">
      <t>ハラ</t>
    </rPh>
    <rPh sb="3" eb="4">
      <t>イチ</t>
    </rPh>
    <rPh sb="4" eb="5">
      <t>シゲ</t>
    </rPh>
    <phoneticPr fontId="10"/>
  </si>
  <si>
    <t>秋山　眞</t>
    <rPh sb="3" eb="4">
      <t>シン</t>
    </rPh>
    <phoneticPr fontId="10"/>
  </si>
  <si>
    <t>杉森　一仁</t>
    <rPh sb="3" eb="4">
      <t>イチ</t>
    </rPh>
    <rPh sb="4" eb="5">
      <t>ジン</t>
    </rPh>
    <phoneticPr fontId="10"/>
  </si>
  <si>
    <t>須澤　俊</t>
    <rPh sb="0" eb="2">
      <t>スザワ</t>
    </rPh>
    <rPh sb="3" eb="4">
      <t>シュン</t>
    </rPh>
    <phoneticPr fontId="10"/>
  </si>
  <si>
    <t>田口　富雄</t>
    <rPh sb="0" eb="2">
      <t>タグチ</t>
    </rPh>
    <rPh sb="3" eb="5">
      <t>トミオ</t>
    </rPh>
    <phoneticPr fontId="10"/>
  </si>
  <si>
    <t>竹原　朗</t>
    <rPh sb="0" eb="2">
      <t>タケハラ</t>
    </rPh>
    <rPh sb="3" eb="4">
      <t>アキラ</t>
    </rPh>
    <phoneticPr fontId="10"/>
  </si>
  <si>
    <t>舘野　宏彦</t>
    <rPh sb="0" eb="1">
      <t>タチ</t>
    </rPh>
    <rPh sb="1" eb="2">
      <t>ノ</t>
    </rPh>
    <rPh sb="3" eb="5">
      <t>ヒロヒコ</t>
    </rPh>
    <phoneticPr fontId="10"/>
  </si>
  <si>
    <t>辻屋　壮介</t>
    <rPh sb="0" eb="1">
      <t>ツジ</t>
    </rPh>
    <rPh sb="1" eb="2">
      <t>ヤ</t>
    </rPh>
    <rPh sb="3" eb="5">
      <t>ソウスケ</t>
    </rPh>
    <phoneticPr fontId="10"/>
  </si>
  <si>
    <t>津幡　眞一</t>
  </si>
  <si>
    <t>長坂　康弘</t>
    <rPh sb="0" eb="2">
      <t>ナガサカ</t>
    </rPh>
    <rPh sb="3" eb="5">
      <t>ヤスヒロ</t>
    </rPh>
    <phoneticPr fontId="10"/>
  </si>
  <si>
    <t>中村　宏</t>
    <rPh sb="0" eb="2">
      <t>ナカムラ</t>
    </rPh>
    <rPh sb="3" eb="4">
      <t>ヒロシ</t>
    </rPh>
    <phoneticPr fontId="10"/>
  </si>
  <si>
    <t>野上　真紀子</t>
    <rPh sb="0" eb="2">
      <t>ノガミ</t>
    </rPh>
    <rPh sb="3" eb="6">
      <t>マキコ</t>
    </rPh>
    <phoneticPr fontId="10"/>
  </si>
  <si>
    <t>渡邉　和英</t>
    <rPh sb="0" eb="2">
      <t>ワタナベ</t>
    </rPh>
    <rPh sb="3" eb="5">
      <t>カズヒデ</t>
    </rPh>
    <phoneticPr fontId="10"/>
  </si>
  <si>
    <t>秋岡　直樹</t>
    <rPh sb="0" eb="2">
      <t>アキオカ</t>
    </rPh>
    <rPh sb="3" eb="5">
      <t>ナオキ</t>
    </rPh>
    <phoneticPr fontId="10"/>
  </si>
  <si>
    <t>浅野　諒子</t>
    <rPh sb="0" eb="2">
      <t>アサノ</t>
    </rPh>
    <rPh sb="3" eb="5">
      <t>リョウコ</t>
    </rPh>
    <phoneticPr fontId="10"/>
  </si>
  <si>
    <t>きたの　さとる</t>
  </si>
  <si>
    <t>なるかわ　むねとし</t>
  </si>
  <si>
    <t>阿部　秀晴</t>
    <rPh sb="0" eb="2">
      <t>アベ</t>
    </rPh>
    <rPh sb="3" eb="5">
      <t>ヒデハル</t>
    </rPh>
    <phoneticPr fontId="10"/>
  </si>
  <si>
    <t>安藤　孝将</t>
    <rPh sb="0" eb="2">
      <t>アンドウ</t>
    </rPh>
    <rPh sb="3" eb="4">
      <t>タカシ</t>
    </rPh>
    <rPh sb="4" eb="5">
      <t>ショウ</t>
    </rPh>
    <phoneticPr fontId="10"/>
  </si>
  <si>
    <t>池端　良紀</t>
    <rPh sb="0" eb="2">
      <t>イケハタ</t>
    </rPh>
    <rPh sb="3" eb="4">
      <t>リョウ</t>
    </rPh>
    <rPh sb="4" eb="5">
      <t>ノリ</t>
    </rPh>
    <phoneticPr fontId="10"/>
  </si>
  <si>
    <t>魚谷　倫史</t>
    <rPh sb="0" eb="2">
      <t>ウオタニ</t>
    </rPh>
    <rPh sb="3" eb="4">
      <t>リン</t>
    </rPh>
    <rPh sb="4" eb="5">
      <t>フミ</t>
    </rPh>
    <phoneticPr fontId="10"/>
  </si>
  <si>
    <t>伊東　伸祐</t>
    <rPh sb="0" eb="2">
      <t>イトウ</t>
    </rPh>
    <rPh sb="3" eb="5">
      <t>シンスケ</t>
    </rPh>
    <phoneticPr fontId="10"/>
  </si>
  <si>
    <t>おいこ　よしやす</t>
  </si>
  <si>
    <t>今井　達朗</t>
    <rPh sb="0" eb="2">
      <t>イマイ</t>
    </rPh>
    <rPh sb="3" eb="5">
      <t>タツロウ</t>
    </rPh>
    <phoneticPr fontId="10"/>
  </si>
  <si>
    <t>今上　修一</t>
    <rPh sb="0" eb="2">
      <t>イマウエ</t>
    </rPh>
    <rPh sb="3" eb="5">
      <t>シュウイチ</t>
    </rPh>
    <phoneticPr fontId="10"/>
  </si>
  <si>
    <t>今西　信悟</t>
    <rPh sb="0" eb="2">
      <t>イマニシ</t>
    </rPh>
    <rPh sb="3" eb="4">
      <t>シン</t>
    </rPh>
    <rPh sb="4" eb="5">
      <t>ゴ</t>
    </rPh>
    <phoneticPr fontId="10"/>
  </si>
  <si>
    <t>今村　輝彦</t>
    <rPh sb="0" eb="2">
      <t>イマムラ</t>
    </rPh>
    <rPh sb="3" eb="5">
      <t>テルヒコ</t>
    </rPh>
    <phoneticPr fontId="10"/>
  </si>
  <si>
    <t>上嶋　亮</t>
    <rPh sb="0" eb="1">
      <t>ウエ</t>
    </rPh>
    <rPh sb="1" eb="2">
      <t>シマ</t>
    </rPh>
    <rPh sb="3" eb="4">
      <t>リョウ</t>
    </rPh>
    <phoneticPr fontId="10"/>
  </si>
  <si>
    <t>やなせ　しげのり</t>
  </si>
  <si>
    <t>上野　博志</t>
    <rPh sb="0" eb="2">
      <t>ウエノ</t>
    </rPh>
    <rPh sb="3" eb="5">
      <t>ヒロシ</t>
    </rPh>
    <phoneticPr fontId="10"/>
  </si>
  <si>
    <t>大井　祐太朗</t>
    <rPh sb="0" eb="2">
      <t>オオイ</t>
    </rPh>
    <rPh sb="3" eb="6">
      <t>ユウタロウ</t>
    </rPh>
    <phoneticPr fontId="10"/>
  </si>
  <si>
    <t>鳥崎　真人</t>
  </si>
  <si>
    <t>小澤　綾佳</t>
    <rPh sb="0" eb="2">
      <t>オザワ</t>
    </rPh>
    <rPh sb="3" eb="4">
      <t>アヤ</t>
    </rPh>
    <rPh sb="4" eb="5">
      <t>カ</t>
    </rPh>
    <phoneticPr fontId="10"/>
  </si>
  <si>
    <t>西田　英司</t>
    <rPh sb="0" eb="2">
      <t>ニシダ</t>
    </rPh>
    <rPh sb="3" eb="4">
      <t>エイ</t>
    </rPh>
    <phoneticPr fontId="10"/>
  </si>
  <si>
    <t>柏﨑　大奈</t>
    <rPh sb="0" eb="1">
      <t>カシワ</t>
    </rPh>
    <rPh sb="1" eb="2">
      <t>サキ</t>
    </rPh>
    <rPh sb="3" eb="4">
      <t>ダイ</t>
    </rPh>
    <rPh sb="4" eb="5">
      <t>ナ</t>
    </rPh>
    <phoneticPr fontId="10"/>
  </si>
  <si>
    <t>片岡　直也</t>
    <rPh sb="0" eb="2">
      <t>カタオカ</t>
    </rPh>
    <rPh sb="3" eb="5">
      <t>ナオヤ</t>
    </rPh>
    <phoneticPr fontId="10"/>
  </si>
  <si>
    <t>加藤　将</t>
    <rPh sb="3" eb="4">
      <t>マサル</t>
    </rPh>
    <phoneticPr fontId="10"/>
  </si>
  <si>
    <t>北村　直也</t>
    <rPh sb="0" eb="2">
      <t>キタムラ</t>
    </rPh>
    <rPh sb="3" eb="5">
      <t>ナオヤ</t>
    </rPh>
    <phoneticPr fontId="10"/>
  </si>
  <si>
    <t>北村　寛</t>
    <rPh sb="0" eb="2">
      <t>キタムラ</t>
    </rPh>
    <rPh sb="3" eb="4">
      <t>ヒロシ</t>
    </rPh>
    <phoneticPr fontId="10"/>
  </si>
  <si>
    <t>かない　まさあき</t>
  </si>
  <si>
    <t>木戸　敏喜</t>
    <rPh sb="0" eb="2">
      <t>キド</t>
    </rPh>
    <rPh sb="3" eb="4">
      <t>サトシ</t>
    </rPh>
    <rPh sb="4" eb="5">
      <t>キ</t>
    </rPh>
    <phoneticPr fontId="10"/>
  </si>
  <si>
    <t>下条　竜一</t>
    <rPh sb="0" eb="1">
      <t>ゲジョウ</t>
    </rPh>
    <rPh sb="1" eb="2">
      <t>ジョウ</t>
    </rPh>
    <rPh sb="3" eb="5">
      <t>リュウイチ</t>
    </rPh>
    <phoneticPr fontId="10"/>
  </si>
  <si>
    <t>きくら　としひこ</t>
  </si>
  <si>
    <t>すぎした　なおのり</t>
  </si>
  <si>
    <t>篠田　晃一郎</t>
    <rPh sb="0" eb="2">
      <t>シノダ</t>
    </rPh>
    <rPh sb="3" eb="6">
      <t>コウイチロウ</t>
    </rPh>
    <phoneticPr fontId="10"/>
  </si>
  <si>
    <t>林　篤志</t>
    <rPh sb="0" eb="1">
      <t>ハヤシ</t>
    </rPh>
    <rPh sb="2" eb="4">
      <t>アツシ</t>
    </rPh>
    <phoneticPr fontId="10"/>
  </si>
  <si>
    <t>渋谷　涼子</t>
    <rPh sb="3" eb="5">
      <t>リョウコ</t>
    </rPh>
    <phoneticPr fontId="10"/>
  </si>
  <si>
    <t>つだ　たけし</t>
  </si>
  <si>
    <t>もりた　ゆか</t>
  </si>
  <si>
    <t>杉下　尚徳</t>
    <rPh sb="0" eb="2">
      <t>スギシタ</t>
    </rPh>
    <rPh sb="3" eb="5">
      <t>ナオノリ</t>
    </rPh>
    <phoneticPr fontId="10"/>
  </si>
  <si>
    <t>うおたに　ともふみ</t>
  </si>
  <si>
    <t>心臓</t>
  </si>
  <si>
    <t>祐川　健太</t>
    <rPh sb="0" eb="2">
      <t>スケガワ</t>
    </rPh>
    <rPh sb="3" eb="5">
      <t>ケンタ</t>
    </rPh>
    <phoneticPr fontId="10"/>
  </si>
  <si>
    <t>滝井　康司</t>
    <rPh sb="0" eb="2">
      <t>タキイ</t>
    </rPh>
    <rPh sb="3" eb="5">
      <t>ヤスジ</t>
    </rPh>
    <phoneticPr fontId="10"/>
  </si>
  <si>
    <t>田尻　和人</t>
    <rPh sb="0" eb="2">
      <t>タジリ</t>
    </rPh>
    <rPh sb="3" eb="5">
      <t>カズヒト</t>
    </rPh>
    <phoneticPr fontId="10"/>
  </si>
  <si>
    <t>田中　朋美</t>
    <rPh sb="0" eb="2">
      <t>タナカ</t>
    </rPh>
    <rPh sb="3" eb="5">
      <t>トモミ</t>
    </rPh>
    <phoneticPr fontId="10"/>
  </si>
  <si>
    <t>東條　直貴</t>
    <rPh sb="0" eb="2">
      <t>トウジョウ</t>
    </rPh>
    <rPh sb="3" eb="5">
      <t>ナオキ</t>
    </rPh>
    <phoneticPr fontId="10"/>
  </si>
  <si>
    <t>徳井　宏太郎</t>
    <rPh sb="0" eb="2">
      <t>トクイ</t>
    </rPh>
    <rPh sb="3" eb="4">
      <t>ヒロシ</t>
    </rPh>
    <rPh sb="4" eb="6">
      <t>タロウ</t>
    </rPh>
    <phoneticPr fontId="10"/>
  </si>
  <si>
    <t>富田　隆浩</t>
    <rPh sb="0" eb="2">
      <t>トミタ</t>
    </rPh>
    <rPh sb="3" eb="4">
      <t>リュウ</t>
    </rPh>
    <rPh sb="4" eb="5">
      <t>ヒロ</t>
    </rPh>
    <phoneticPr fontId="10"/>
  </si>
  <si>
    <t>中辻　裕司</t>
    <rPh sb="0" eb="1">
      <t>ナカ</t>
    </rPh>
    <rPh sb="1" eb="2">
      <t>ツジ</t>
    </rPh>
    <rPh sb="3" eb="5">
      <t>ユウジ</t>
    </rPh>
    <phoneticPr fontId="10"/>
  </si>
  <si>
    <t>たもり　しゅんいち</t>
  </si>
  <si>
    <t>中西　亮人</t>
    <rPh sb="0" eb="2">
      <t>ナカニシ</t>
    </rPh>
    <rPh sb="3" eb="4">
      <t>リョウ</t>
    </rPh>
    <rPh sb="4" eb="5">
      <t>ヒト</t>
    </rPh>
    <phoneticPr fontId="10"/>
  </si>
  <si>
    <t>中根　俊成</t>
    <rPh sb="0" eb="2">
      <t>ナカネ</t>
    </rPh>
    <rPh sb="3" eb="4">
      <t>シュン</t>
    </rPh>
    <rPh sb="4" eb="5">
      <t>セイ</t>
    </rPh>
    <phoneticPr fontId="10"/>
  </si>
  <si>
    <t>鳴河　宗聡</t>
    <rPh sb="0" eb="1">
      <t>ナ</t>
    </rPh>
    <rPh sb="1" eb="2">
      <t>カワ</t>
    </rPh>
    <rPh sb="3" eb="4">
      <t>ムネ</t>
    </rPh>
    <rPh sb="4" eb="5">
      <t>サトシ</t>
    </rPh>
    <phoneticPr fontId="10"/>
  </si>
  <si>
    <t>おけいけ　かずやす</t>
  </si>
  <si>
    <t>野口　誠</t>
    <rPh sb="0" eb="2">
      <t>ノグチ</t>
    </rPh>
    <rPh sb="3" eb="4">
      <t>マコト</t>
    </rPh>
    <phoneticPr fontId="10"/>
  </si>
  <si>
    <t>宮腰　晃央</t>
    <rPh sb="0" eb="2">
      <t>ミヤコシ</t>
    </rPh>
    <rPh sb="3" eb="5">
      <t>アキオ</t>
    </rPh>
    <phoneticPr fontId="10"/>
  </si>
  <si>
    <t>橋本　伊佐也</t>
    <rPh sb="0" eb="2">
      <t>ハシモト</t>
    </rPh>
    <rPh sb="3" eb="5">
      <t>イサ</t>
    </rPh>
    <rPh sb="5" eb="6">
      <t>ヤ</t>
    </rPh>
    <phoneticPr fontId="10"/>
  </si>
  <si>
    <t>林　哲章</t>
    <rPh sb="0" eb="1">
      <t>ハヤシ</t>
    </rPh>
    <rPh sb="2" eb="4">
      <t>テッショウ</t>
    </rPh>
    <phoneticPr fontId="10"/>
  </si>
  <si>
    <t>林　智宏</t>
    <rPh sb="0" eb="1">
      <t>ハヤシ</t>
    </rPh>
    <rPh sb="2" eb="4">
      <t>トモヒロ</t>
    </rPh>
    <phoneticPr fontId="10"/>
  </si>
  <si>
    <t>あおき　まさと</t>
  </si>
  <si>
    <t>林　龍ニ</t>
    <rPh sb="0" eb="1">
      <t>ハヤシ</t>
    </rPh>
    <rPh sb="2" eb="3">
      <t>リュウ</t>
    </rPh>
    <phoneticPr fontId="10"/>
  </si>
  <si>
    <t>廣澤　宏昭</t>
    <rPh sb="0" eb="1">
      <t>ひろし</t>
    </rPh>
    <rPh sb="1" eb="2">
      <t>さわ</t>
    </rPh>
    <rPh sb="3" eb="5">
      <t>ひろあき</t>
    </rPh>
    <phoneticPr fontId="12" type="Hiragana"/>
  </si>
  <si>
    <t>げじょう　りゅういち</t>
  </si>
  <si>
    <t>廣野　恵一</t>
    <rPh sb="0" eb="2">
      <t>ヒロノ</t>
    </rPh>
    <rPh sb="3" eb="4">
      <t>ケイ</t>
    </rPh>
    <rPh sb="4" eb="5">
      <t>イチ</t>
    </rPh>
    <phoneticPr fontId="10"/>
  </si>
  <si>
    <t>二川　隼人</t>
    <rPh sb="0" eb="2">
      <t>フタカワ</t>
    </rPh>
    <rPh sb="3" eb="5">
      <t>ハヤト</t>
    </rPh>
    <phoneticPr fontId="10"/>
  </si>
  <si>
    <t>松村  内久</t>
    <rPh sb="0" eb="2">
      <t>マツムラ</t>
    </rPh>
    <rPh sb="4" eb="5">
      <t>ウチ</t>
    </rPh>
    <rPh sb="5" eb="6">
      <t>ヒサシ</t>
    </rPh>
    <phoneticPr fontId="10"/>
  </si>
  <si>
    <t>宮　一志</t>
    <rPh sb="0" eb="1">
      <t>ミヤ</t>
    </rPh>
    <rPh sb="2" eb="4">
      <t>カズシ</t>
    </rPh>
    <phoneticPr fontId="10"/>
  </si>
  <si>
    <t>森田　由香</t>
    <rPh sb="0" eb="2">
      <t>モリタ</t>
    </rPh>
    <rPh sb="3" eb="5">
      <t>ユカ</t>
    </rPh>
    <phoneticPr fontId="10"/>
  </si>
  <si>
    <t>八木　健太</t>
    <rPh sb="0" eb="2">
      <t>ヤギ</t>
    </rPh>
    <rPh sb="3" eb="5">
      <t>ケンタ</t>
    </rPh>
    <phoneticPr fontId="10"/>
  </si>
  <si>
    <t>柳沢　秀一郎</t>
    <rPh sb="0" eb="2">
      <t>ヤギサワ</t>
    </rPh>
    <rPh sb="3" eb="6">
      <t>シュウイチロウ</t>
    </rPh>
    <phoneticPr fontId="10"/>
  </si>
  <si>
    <t>箭原　康人</t>
    <rPh sb="0" eb="2">
      <t>ヤハラ</t>
    </rPh>
    <rPh sb="3" eb="4">
      <t>コウ</t>
    </rPh>
    <rPh sb="4" eb="5">
      <t>ヒト</t>
    </rPh>
    <phoneticPr fontId="10"/>
  </si>
  <si>
    <t>山下　昭雄</t>
    <rPh sb="3" eb="5">
      <t>アキオ</t>
    </rPh>
    <phoneticPr fontId="10"/>
  </si>
  <si>
    <t>山本　善裕</t>
    <rPh sb="0" eb="2">
      <t>ヤマモト</t>
    </rPh>
    <rPh sb="3" eb="4">
      <t>ゼン</t>
    </rPh>
    <rPh sb="4" eb="5">
      <t>ユウ</t>
    </rPh>
    <phoneticPr fontId="10"/>
  </si>
  <si>
    <t>柚木　達也</t>
    <rPh sb="0" eb="2">
      <t>ユノキ</t>
    </rPh>
    <rPh sb="3" eb="5">
      <t>タツヤ</t>
    </rPh>
    <phoneticPr fontId="10"/>
  </si>
  <si>
    <t>石橋　修</t>
  </si>
  <si>
    <t>尾島　敏彦</t>
    <rPh sb="0" eb="2">
      <t>オジマ</t>
    </rPh>
    <rPh sb="3" eb="5">
      <t>トシヒコ</t>
    </rPh>
    <phoneticPr fontId="10"/>
  </si>
  <si>
    <t>村田　浩之</t>
    <rPh sb="0" eb="2">
      <t>ムラタ</t>
    </rPh>
    <rPh sb="3" eb="5">
      <t>ヒロユキ</t>
    </rPh>
    <phoneticPr fontId="10"/>
  </si>
  <si>
    <t>加藤　勤</t>
    <rPh sb="0" eb="2">
      <t>カトウ</t>
    </rPh>
    <rPh sb="3" eb="4">
      <t>ツトム</t>
    </rPh>
    <phoneticPr fontId="10"/>
  </si>
  <si>
    <t>髙原　照美</t>
    <rPh sb="0" eb="2">
      <t>タカハラ</t>
    </rPh>
    <rPh sb="3" eb="5">
      <t>テルミ</t>
    </rPh>
    <phoneticPr fontId="10"/>
  </si>
  <si>
    <t>たけうち　かつのり</t>
  </si>
  <si>
    <t>長澤　丞志</t>
    <rPh sb="0" eb="2">
      <t>ナガサワ</t>
    </rPh>
    <rPh sb="3" eb="4">
      <t>ジョウ</t>
    </rPh>
    <rPh sb="4" eb="5">
      <t>ココロザシ</t>
    </rPh>
    <phoneticPr fontId="10"/>
  </si>
  <si>
    <t>こしむら　やすあき</t>
  </si>
  <si>
    <t>あさの　ひろし</t>
  </si>
  <si>
    <t>中村　琢哉</t>
  </si>
  <si>
    <t>南部　修二</t>
    <rPh sb="0" eb="2">
      <t>ナンブ</t>
    </rPh>
    <rPh sb="3" eb="5">
      <t>シュウジ</t>
    </rPh>
    <phoneticPr fontId="10"/>
  </si>
  <si>
    <t>藤井　揚子</t>
    <rPh sb="3" eb="5">
      <t>ヨウコ</t>
    </rPh>
    <phoneticPr fontId="10"/>
  </si>
  <si>
    <t>近澤　逸平</t>
    <rPh sb="0" eb="2">
      <t>チカザワ</t>
    </rPh>
    <rPh sb="3" eb="5">
      <t>イッペイ</t>
    </rPh>
    <phoneticPr fontId="10"/>
  </si>
  <si>
    <t>三浦　正義</t>
    <rPh sb="0" eb="2">
      <t>ミウラ</t>
    </rPh>
    <rPh sb="3" eb="5">
      <t>マサヨシ</t>
    </rPh>
    <phoneticPr fontId="10"/>
  </si>
  <si>
    <t>山田　一樹</t>
    <rPh sb="0" eb="2">
      <t>ヤマダ</t>
    </rPh>
    <rPh sb="3" eb="5">
      <t>カズキ</t>
    </rPh>
    <phoneticPr fontId="10"/>
  </si>
  <si>
    <t>おだ　よしたか</t>
  </si>
  <si>
    <t>山本　精一</t>
    <rPh sb="0" eb="2">
      <t>ヤマモト</t>
    </rPh>
    <rPh sb="3" eb="5">
      <t>セイイチ</t>
    </rPh>
    <phoneticPr fontId="10"/>
  </si>
  <si>
    <t>中川　忠</t>
    <rPh sb="0" eb="2">
      <t>ナカガワ</t>
    </rPh>
    <rPh sb="3" eb="4">
      <t>タダシ</t>
    </rPh>
    <phoneticPr fontId="10"/>
  </si>
  <si>
    <t>野上　予人</t>
    <rPh sb="0" eb="2">
      <t>ノガミ</t>
    </rPh>
    <rPh sb="3" eb="4">
      <t>ヨ</t>
    </rPh>
    <rPh sb="4" eb="5">
      <t>ジン</t>
    </rPh>
    <phoneticPr fontId="10"/>
  </si>
  <si>
    <t>岡部　美恵</t>
    <rPh sb="0" eb="2">
      <t>オカベ</t>
    </rPh>
    <rPh sb="3" eb="4">
      <t>ミ</t>
    </rPh>
    <rPh sb="4" eb="5">
      <t>エ</t>
    </rPh>
    <phoneticPr fontId="10"/>
  </si>
  <si>
    <t>河合　暦美</t>
    <rPh sb="0" eb="2">
      <t>カワイ</t>
    </rPh>
    <rPh sb="3" eb="4">
      <t>コヨミ</t>
    </rPh>
    <rPh sb="4" eb="5">
      <t>ビ</t>
    </rPh>
    <phoneticPr fontId="10"/>
  </si>
  <si>
    <t>じゅうにちょう　あきら</t>
  </si>
  <si>
    <t>嶋　大二郎</t>
    <rPh sb="0" eb="1">
      <t>シマ</t>
    </rPh>
    <rPh sb="2" eb="5">
      <t>ダイジロウ</t>
    </rPh>
    <phoneticPr fontId="10"/>
  </si>
  <si>
    <t>山下　富子</t>
  </si>
  <si>
    <t>吉田　尚弘</t>
    <rPh sb="0" eb="2">
      <t>ヨシダ</t>
    </rPh>
    <rPh sb="3" eb="5">
      <t>ナオヒロ</t>
    </rPh>
    <phoneticPr fontId="10"/>
  </si>
  <si>
    <t>やしま　しょうご</t>
  </si>
  <si>
    <t>老子　善康</t>
    <rPh sb="0" eb="1">
      <t>オ</t>
    </rPh>
    <rPh sb="1" eb="2">
      <t>コ</t>
    </rPh>
    <rPh sb="3" eb="4">
      <t>ゼン</t>
    </rPh>
    <rPh sb="4" eb="5">
      <t>ヤスシ</t>
    </rPh>
    <phoneticPr fontId="10"/>
  </si>
  <si>
    <t>たかはし　ひでお</t>
  </si>
  <si>
    <t>魚津　幸蔵</t>
  </si>
  <si>
    <t>中川　士郎</t>
    <rPh sb="0" eb="2">
      <t>ナカガワ</t>
    </rPh>
    <rPh sb="3" eb="4">
      <t>シ</t>
    </rPh>
    <rPh sb="4" eb="5">
      <t>ロウ</t>
    </rPh>
    <phoneticPr fontId="10"/>
  </si>
  <si>
    <t>中田　達也</t>
  </si>
  <si>
    <t>たなか　ともみ</t>
  </si>
  <si>
    <t>長田　茂樹</t>
  </si>
  <si>
    <t>中田　重俊</t>
  </si>
  <si>
    <t>中山　博文</t>
  </si>
  <si>
    <t>秋山　唯</t>
    <rPh sb="3" eb="4">
      <t>ユイ</t>
    </rPh>
    <phoneticPr fontId="10"/>
  </si>
  <si>
    <t>辻　博</t>
    <rPh sb="0" eb="1">
      <t>ツジ</t>
    </rPh>
    <rPh sb="2" eb="3">
      <t>ヒロシ</t>
    </rPh>
    <phoneticPr fontId="10"/>
  </si>
  <si>
    <t>藤井　保寿</t>
    <rPh sb="0" eb="2">
      <t>フジイ</t>
    </rPh>
    <rPh sb="3" eb="4">
      <t>タモ</t>
    </rPh>
    <rPh sb="4" eb="5">
      <t>ジュ</t>
    </rPh>
    <phoneticPr fontId="10"/>
  </si>
  <si>
    <t>山本　直志</t>
    <rPh sb="0" eb="2">
      <t>ヤマモト</t>
    </rPh>
    <rPh sb="3" eb="4">
      <t>ナオ</t>
    </rPh>
    <rPh sb="4" eb="5">
      <t>シ</t>
    </rPh>
    <phoneticPr fontId="10"/>
  </si>
  <si>
    <t>古田　秀勝</t>
  </si>
  <si>
    <t>吉田　繁樹</t>
  </si>
  <si>
    <t>南條　宗八</t>
    <rPh sb="0" eb="1">
      <t>ミナミ</t>
    </rPh>
    <rPh sb="1" eb="2">
      <t>ジョウ</t>
    </rPh>
    <rPh sb="3" eb="4">
      <t>ソウ</t>
    </rPh>
    <rPh sb="4" eb="5">
      <t>ハチ</t>
    </rPh>
    <phoneticPr fontId="10"/>
  </si>
  <si>
    <t>はしもと　ふみお</t>
  </si>
  <si>
    <t>元尾　南洋</t>
  </si>
  <si>
    <t>西田　邦洋</t>
    <rPh sb="0" eb="2">
      <t>ニシダ</t>
    </rPh>
    <rPh sb="3" eb="5">
      <t>クニヒロ</t>
    </rPh>
    <phoneticPr fontId="10"/>
  </si>
  <si>
    <t>三川　正人</t>
  </si>
  <si>
    <t>新田　裕</t>
  </si>
  <si>
    <t>もりした　まさとし</t>
  </si>
  <si>
    <t>池本　雅仁</t>
  </si>
  <si>
    <t>やち　ゆうすけ</t>
  </si>
  <si>
    <t>根塚　武</t>
    <rPh sb="0" eb="1">
      <t>ネ</t>
    </rPh>
    <rPh sb="1" eb="2">
      <t>ツカ</t>
    </rPh>
    <rPh sb="3" eb="4">
      <t>タケシ</t>
    </rPh>
    <phoneticPr fontId="10"/>
  </si>
  <si>
    <t>野田　隆志</t>
  </si>
  <si>
    <t>萩野　茂</t>
  </si>
  <si>
    <t>青島　恵子</t>
    <rPh sb="0" eb="2">
      <t>アオシマ</t>
    </rPh>
    <rPh sb="3" eb="5">
      <t>ケイコ</t>
    </rPh>
    <phoneticPr fontId="10"/>
  </si>
  <si>
    <t>橋本　明久</t>
  </si>
  <si>
    <t>大武　礼文</t>
    <rPh sb="0" eb="2">
      <t>オオタケ</t>
    </rPh>
    <rPh sb="3" eb="4">
      <t>レイ</t>
    </rPh>
    <rPh sb="4" eb="5">
      <t>フミ</t>
    </rPh>
    <phoneticPr fontId="10"/>
  </si>
  <si>
    <t>八田　正幸</t>
  </si>
  <si>
    <t>林　清通</t>
  </si>
  <si>
    <t>城宝　秀司</t>
    <rPh sb="0" eb="1">
      <t>シロ</t>
    </rPh>
    <rPh sb="1" eb="2">
      <t>タカラ</t>
    </rPh>
    <rPh sb="3" eb="5">
      <t>ヒデジ</t>
    </rPh>
    <phoneticPr fontId="10"/>
  </si>
  <si>
    <t>吉川　智晴</t>
    <rPh sb="0" eb="2">
      <t>ヨシカワ</t>
    </rPh>
    <rPh sb="3" eb="5">
      <t>トモハル</t>
    </rPh>
    <phoneticPr fontId="10"/>
  </si>
  <si>
    <t>福田　孜</t>
  </si>
  <si>
    <t>くわやま　なおや</t>
  </si>
  <si>
    <t>新家　悦朗</t>
    <rPh sb="0" eb="2">
      <t>シンケ</t>
    </rPh>
    <rPh sb="3" eb="5">
      <t>エツロウ</t>
    </rPh>
    <phoneticPr fontId="10"/>
  </si>
  <si>
    <t>かさしま　ちあき</t>
  </si>
  <si>
    <t>泉野　潔</t>
    <rPh sb="0" eb="1">
      <t>イズミ</t>
    </rPh>
    <rPh sb="1" eb="2">
      <t>ノ</t>
    </rPh>
    <rPh sb="3" eb="4">
      <t>キヨシ</t>
    </rPh>
    <phoneticPr fontId="10"/>
  </si>
  <si>
    <t>にしの　あきら</t>
  </si>
  <si>
    <t>大野　晃</t>
  </si>
  <si>
    <t>関　英子</t>
    <rPh sb="0" eb="1">
      <t>セキ</t>
    </rPh>
    <rPh sb="2" eb="4">
      <t>エイコ</t>
    </rPh>
    <phoneticPr fontId="10"/>
  </si>
  <si>
    <t>寺崎　禎</t>
    <rPh sb="0" eb="2">
      <t>テラサキ</t>
    </rPh>
    <rPh sb="3" eb="4">
      <t>タダシ</t>
    </rPh>
    <phoneticPr fontId="10"/>
  </si>
  <si>
    <t>平井　忠和</t>
    <rPh sb="0" eb="2">
      <t>ヒライ</t>
    </rPh>
    <rPh sb="3" eb="5">
      <t>タダカズ</t>
    </rPh>
    <phoneticPr fontId="10"/>
  </si>
  <si>
    <t>山本　克弥</t>
  </si>
  <si>
    <t>藤田　聡</t>
    <rPh sb="0" eb="2">
      <t>フジタ</t>
    </rPh>
    <rPh sb="3" eb="4">
      <t>サトシ</t>
    </rPh>
    <phoneticPr fontId="10"/>
  </si>
  <si>
    <t>石田　礼二</t>
  </si>
  <si>
    <t>古屋　正人</t>
  </si>
  <si>
    <t>杉木　実</t>
    <rPh sb="3" eb="4">
      <t>ミノル</t>
    </rPh>
    <phoneticPr fontId="10"/>
  </si>
  <si>
    <t>ちかた　あきお</t>
  </si>
  <si>
    <t>鈴木　伸治</t>
  </si>
  <si>
    <t>篁　美佳</t>
    <rPh sb="0" eb="1">
      <t>タカムラ</t>
    </rPh>
    <phoneticPr fontId="10"/>
  </si>
  <si>
    <t>篁　靖男</t>
  </si>
  <si>
    <t>堀　文</t>
    <rPh sb="2" eb="3">
      <t>ブン</t>
    </rPh>
    <phoneticPr fontId="10"/>
  </si>
  <si>
    <t>本定　秀雄</t>
  </si>
  <si>
    <t>木越　俊和</t>
    <rPh sb="0" eb="1">
      <t>キ</t>
    </rPh>
    <rPh sb="1" eb="2">
      <t>コシ</t>
    </rPh>
    <rPh sb="3" eb="4">
      <t>シュン</t>
    </rPh>
    <rPh sb="4" eb="5">
      <t>ワ</t>
    </rPh>
    <phoneticPr fontId="10"/>
  </si>
  <si>
    <t>本定　三季</t>
    <rPh sb="0" eb="1">
      <t>ホン</t>
    </rPh>
    <rPh sb="1" eb="2">
      <t>サダ</t>
    </rPh>
    <rPh sb="3" eb="4">
      <t>サン</t>
    </rPh>
    <rPh sb="4" eb="5">
      <t>キ</t>
    </rPh>
    <phoneticPr fontId="10"/>
  </si>
  <si>
    <t>みや　かずし</t>
  </si>
  <si>
    <t>本多　幸博</t>
  </si>
  <si>
    <t>前川　直人</t>
    <rPh sb="0" eb="1">
      <t>マエ</t>
    </rPh>
    <rPh sb="1" eb="2">
      <t>カワ</t>
    </rPh>
    <rPh sb="3" eb="5">
      <t>ナオト</t>
    </rPh>
    <phoneticPr fontId="10"/>
  </si>
  <si>
    <t>前川　謙一</t>
    <rPh sb="3" eb="5">
      <t>ケンイチ</t>
    </rPh>
    <phoneticPr fontId="10"/>
  </si>
  <si>
    <t>青木　周一</t>
  </si>
  <si>
    <t>田近　栄司</t>
  </si>
  <si>
    <t>政岡　陽文</t>
  </si>
  <si>
    <t>升田　義次</t>
  </si>
  <si>
    <t>桝谷　厚志</t>
    <rPh sb="0" eb="2">
      <t>マスタニ</t>
    </rPh>
    <rPh sb="3" eb="4">
      <t>アツ</t>
    </rPh>
    <rPh sb="4" eb="5">
      <t>シ</t>
    </rPh>
    <phoneticPr fontId="10"/>
  </si>
  <si>
    <t>桝谷　博孝</t>
    <rPh sb="0" eb="2">
      <t>マスタニ</t>
    </rPh>
    <rPh sb="3" eb="5">
      <t>ヒロタカ</t>
    </rPh>
    <phoneticPr fontId="10"/>
  </si>
  <si>
    <t>たかはし　ひろかず</t>
  </si>
  <si>
    <t>松田　達郎</t>
    <rPh sb="0" eb="2">
      <t>マツダ</t>
    </rPh>
    <rPh sb="3" eb="5">
      <t>タツロウ</t>
    </rPh>
    <phoneticPr fontId="10"/>
  </si>
  <si>
    <t>松野　博明</t>
  </si>
  <si>
    <t>清川　裕明</t>
  </si>
  <si>
    <t>福島　泰男</t>
    <rPh sb="0" eb="2">
      <t>フクシマ</t>
    </rPh>
    <rPh sb="3" eb="5">
      <t>ヤスオ</t>
    </rPh>
    <phoneticPr fontId="10"/>
  </si>
  <si>
    <t>やまたに　かずまさ</t>
  </si>
  <si>
    <t>山谷　和正</t>
    <rPh sb="0" eb="2">
      <t>ヤマタニ</t>
    </rPh>
    <rPh sb="3" eb="4">
      <t>ワ</t>
    </rPh>
    <rPh sb="4" eb="5">
      <t>セイ</t>
    </rPh>
    <phoneticPr fontId="10"/>
  </si>
  <si>
    <t>まつい　ひさお</t>
  </si>
  <si>
    <t>いまむら　てるひこ</t>
  </si>
  <si>
    <t>宮本　直樹</t>
    <rPh sb="0" eb="2">
      <t>ミヤモト</t>
    </rPh>
    <rPh sb="3" eb="5">
      <t>ナオキ</t>
    </rPh>
    <phoneticPr fontId="10"/>
  </si>
  <si>
    <t>三輪　茂樹</t>
  </si>
  <si>
    <t>こんどう　ゆきお</t>
  </si>
  <si>
    <t>黒田　健</t>
    <rPh sb="0" eb="2">
      <t>クロダ</t>
    </rPh>
    <rPh sb="3" eb="4">
      <t>ケン</t>
    </rPh>
    <phoneticPr fontId="10"/>
  </si>
  <si>
    <t>七澤　繁樹</t>
    <rPh sb="0" eb="2">
      <t>ナナサワ</t>
    </rPh>
    <rPh sb="3" eb="5">
      <t>シゲキ</t>
    </rPh>
    <phoneticPr fontId="10"/>
  </si>
  <si>
    <t>森山　亮仁</t>
    <rPh sb="0" eb="2">
      <t>モリヤマ</t>
    </rPh>
    <rPh sb="3" eb="4">
      <t>リョウ</t>
    </rPh>
    <rPh sb="4" eb="5">
      <t>ジン</t>
    </rPh>
    <phoneticPr fontId="10"/>
  </si>
  <si>
    <t>村上　巧啓</t>
    <rPh sb="0" eb="2">
      <t>ムラカミ</t>
    </rPh>
    <rPh sb="3" eb="4">
      <t>タクミ</t>
    </rPh>
    <rPh sb="4" eb="5">
      <t>ケイ</t>
    </rPh>
    <phoneticPr fontId="10"/>
  </si>
  <si>
    <t>なかじま　けんしゅう</t>
  </si>
  <si>
    <t>本江　卓</t>
  </si>
  <si>
    <t>林　健志</t>
    <rPh sb="0" eb="1">
      <t>ハヤシ</t>
    </rPh>
    <rPh sb="2" eb="4">
      <t>ケンジ</t>
    </rPh>
    <phoneticPr fontId="10"/>
  </si>
  <si>
    <t>ふるもと　なおふみ</t>
  </si>
  <si>
    <t>しんのう　ひでき</t>
  </si>
  <si>
    <t>森田　多哉</t>
    <rPh sb="0" eb="2">
      <t>モリタ</t>
    </rPh>
    <rPh sb="3" eb="4">
      <t>タ</t>
    </rPh>
    <rPh sb="4" eb="5">
      <t>ヤ</t>
    </rPh>
    <phoneticPr fontId="10"/>
  </si>
  <si>
    <t>八島　省吾</t>
  </si>
  <si>
    <t>佐野　勇貴</t>
    <rPh sb="0" eb="2">
      <t>サノ</t>
    </rPh>
    <rPh sb="3" eb="5">
      <t>ユウキ</t>
    </rPh>
    <phoneticPr fontId="10"/>
  </si>
  <si>
    <t>さいとう　たかよし</t>
  </si>
  <si>
    <t>はしもと　いさや</t>
  </si>
  <si>
    <t>みわ　たけし</t>
  </si>
  <si>
    <t>半田　豊和</t>
  </si>
  <si>
    <t>山本　肇</t>
  </si>
  <si>
    <t>山本　英樹</t>
  </si>
  <si>
    <t>こばやし　ひでと</t>
  </si>
  <si>
    <t>山本　宏樹</t>
    <rPh sb="0" eb="2">
      <t>ヤマモト</t>
    </rPh>
    <rPh sb="3" eb="5">
      <t>ヒロキ</t>
    </rPh>
    <phoneticPr fontId="10"/>
  </si>
  <si>
    <t>川上　恭右</t>
    <rPh sb="0" eb="2">
      <t>カワカミ</t>
    </rPh>
    <rPh sb="3" eb="4">
      <t>ウヤウヤ</t>
    </rPh>
    <rPh sb="4" eb="5">
      <t>ミギ</t>
    </rPh>
    <phoneticPr fontId="10"/>
  </si>
  <si>
    <t>川上　卓久</t>
    <rPh sb="0" eb="2">
      <t>カワカミ</t>
    </rPh>
    <rPh sb="3" eb="4">
      <t>タク</t>
    </rPh>
    <rPh sb="4" eb="5">
      <t>ヒサ</t>
    </rPh>
    <phoneticPr fontId="10"/>
  </si>
  <si>
    <t>本郷　信和</t>
    <rPh sb="0" eb="2">
      <t>ホンゴウ</t>
    </rPh>
    <rPh sb="3" eb="5">
      <t>ノブカズ</t>
    </rPh>
    <phoneticPr fontId="10"/>
  </si>
  <si>
    <t>菅原　秀徳</t>
    <rPh sb="0" eb="2">
      <t>スガワラ</t>
    </rPh>
    <rPh sb="3" eb="5">
      <t>シュウトク</t>
    </rPh>
    <phoneticPr fontId="10"/>
  </si>
  <si>
    <t>吉田　誠</t>
  </si>
  <si>
    <t>吉田　行夫</t>
  </si>
  <si>
    <t>おおしま　とおる</t>
  </si>
  <si>
    <t>吉田　幸弘</t>
    <rPh sb="3" eb="4">
      <t>ユキ</t>
    </rPh>
    <rPh sb="4" eb="5">
      <t>ヒロシ</t>
    </rPh>
    <phoneticPr fontId="10"/>
  </si>
  <si>
    <t>小腸</t>
  </si>
  <si>
    <t>吉山　泉</t>
  </si>
  <si>
    <t>やまもと　まもる</t>
  </si>
  <si>
    <t>有澤　悠</t>
    <rPh sb="0" eb="2">
      <t>アリサワ</t>
    </rPh>
    <rPh sb="3" eb="4">
      <t>ハルカ</t>
    </rPh>
    <phoneticPr fontId="10"/>
  </si>
  <si>
    <t>小檜山　亮介</t>
    <rPh sb="0" eb="1">
      <t>チイ</t>
    </rPh>
    <rPh sb="1" eb="2">
      <t>ヒノキ</t>
    </rPh>
    <rPh sb="2" eb="3">
      <t>ヤマ</t>
    </rPh>
    <rPh sb="4" eb="6">
      <t>リョウスケ</t>
    </rPh>
    <phoneticPr fontId="10"/>
  </si>
  <si>
    <t>東海　竜太朗</t>
    <rPh sb="0" eb="2">
      <t>トウカイ</t>
    </rPh>
    <rPh sb="3" eb="6">
      <t>リュウタロウ</t>
    </rPh>
    <phoneticPr fontId="10"/>
  </si>
  <si>
    <t>みうら　たろう</t>
  </si>
  <si>
    <t>島　岳彦</t>
    <rPh sb="0" eb="1">
      <t>シマ</t>
    </rPh>
    <rPh sb="2" eb="4">
      <t>タケヒコ</t>
    </rPh>
    <phoneticPr fontId="10"/>
  </si>
  <si>
    <t>竹林　俊一郎</t>
  </si>
  <si>
    <t>むろたに　れんたろう</t>
  </si>
  <si>
    <t>渡辺　実千雄</t>
  </si>
  <si>
    <t>いしめい</t>
  </si>
  <si>
    <t>あいやま　ゆういち</t>
  </si>
  <si>
    <t>うおづ　こうぞう</t>
  </si>
  <si>
    <t>あおき　のぶゆき</t>
  </si>
  <si>
    <t>まさき　やすあき</t>
  </si>
  <si>
    <t>あおやま　かずひろ</t>
  </si>
  <si>
    <t>たなか　ひろゆき</t>
  </si>
  <si>
    <t>あそう　しん</t>
  </si>
  <si>
    <t>つだ　りょうじ</t>
  </si>
  <si>
    <t>みずまき　こういち</t>
  </si>
  <si>
    <t>しばはら　かずしげ</t>
  </si>
  <si>
    <t>やまぐち　まさお</t>
  </si>
  <si>
    <t>いき　かずひろ</t>
  </si>
  <si>
    <t>いしぐろ　ちよこ</t>
  </si>
  <si>
    <t>いしだ　ひとみ</t>
  </si>
  <si>
    <t>よしだ　きいちろう</t>
  </si>
  <si>
    <t>ながほり　ふみえ</t>
  </si>
  <si>
    <t>まきた　きよし</t>
  </si>
  <si>
    <t>なかにし　あきひと</t>
  </si>
  <si>
    <t>いわさ　よしろう</t>
  </si>
  <si>
    <t>つじ　あきら</t>
  </si>
  <si>
    <t>かわい　うきちろう</t>
  </si>
  <si>
    <t>かとう　まさる</t>
  </si>
  <si>
    <t>くさば　えいぞう</t>
  </si>
  <si>
    <t>たぐち　よしはる</t>
  </si>
  <si>
    <t>かぎたに　さとし</t>
  </si>
  <si>
    <t>うすい　ちいこ</t>
  </si>
  <si>
    <t>もとえ　みつあき</t>
  </si>
  <si>
    <t>やまだ　つよし</t>
  </si>
  <si>
    <t>まるやま　かずいち</t>
  </si>
  <si>
    <t>えもと　じろう</t>
  </si>
  <si>
    <t>あだち　やすこ</t>
  </si>
  <si>
    <t>うえだ　しんすけ</t>
  </si>
  <si>
    <t>たかの　たかし</t>
  </si>
  <si>
    <t>やまわき　たけとし</t>
  </si>
  <si>
    <t>おおた　かつろう　</t>
  </si>
  <si>
    <t>たかくわ　まいこ</t>
  </si>
  <si>
    <t>おおなり　ひさと</t>
  </si>
  <si>
    <t>きむら　ひろし</t>
  </si>
  <si>
    <t>ひおき　おさむ</t>
  </si>
  <si>
    <t>おかもと　つよし</t>
  </si>
  <si>
    <t>もりもと　りか</t>
  </si>
  <si>
    <t>かたやま　ひさお</t>
  </si>
  <si>
    <t>かわかみ　ひろやす</t>
  </si>
  <si>
    <t>かわさき　けんすけ</t>
  </si>
  <si>
    <t>きたがわ　ひでき</t>
  </si>
  <si>
    <t>うしじま　てるあき</t>
  </si>
  <si>
    <t>やご　おさむ</t>
  </si>
  <si>
    <t>いけぐち　みちこ</t>
  </si>
  <si>
    <t>おおいし　みおこ</t>
  </si>
  <si>
    <t>はっとり　みずき</t>
  </si>
  <si>
    <t>ふじい　さゆり</t>
  </si>
  <si>
    <t>こばやし　なおこ</t>
  </si>
  <si>
    <t>ほんどう　ひろあき</t>
  </si>
  <si>
    <t>うえの　かずゆき</t>
  </si>
  <si>
    <t>こまた　みき</t>
  </si>
  <si>
    <t>いちむら　かずのり</t>
  </si>
  <si>
    <t>おもて　しんじ</t>
  </si>
  <si>
    <t>たなか　よしのり</t>
  </si>
  <si>
    <t>かわぐち　よしはる</t>
  </si>
  <si>
    <t>なかいま　のりしげ</t>
  </si>
  <si>
    <t>のぶきよ　まさのり</t>
  </si>
  <si>
    <t>はしぐち　しん</t>
  </si>
  <si>
    <t>まえだ　あきお</t>
  </si>
  <si>
    <t>のむら　あけみ</t>
  </si>
  <si>
    <t>まつだ　ひろし</t>
  </si>
  <si>
    <t>しながわ　としお</t>
  </si>
  <si>
    <t>たかはた　つよし</t>
  </si>
  <si>
    <t>しのだ　かずお</t>
  </si>
  <si>
    <t>かんだ　しずと</t>
  </si>
  <si>
    <t>H7/3</t>
  </si>
  <si>
    <t>しばた　おさむ</t>
  </si>
  <si>
    <t>ふかがわ　ひろふみ</t>
  </si>
  <si>
    <t>しまお　さとし</t>
  </si>
  <si>
    <t>しま　あつし</t>
  </si>
  <si>
    <t>しまざき　くにひこ</t>
  </si>
  <si>
    <t>ますだ　ゆたか</t>
  </si>
  <si>
    <t>やましろ　かおり</t>
  </si>
  <si>
    <t>いしかわ　えりこ</t>
  </si>
  <si>
    <t>たぢか　ゆみこ</t>
  </si>
  <si>
    <t>ほり　ありゆき</t>
  </si>
  <si>
    <t>たむら　ゆき</t>
  </si>
  <si>
    <t>やぶした　かずひさ</t>
  </si>
  <si>
    <t>えあらし　みつはる</t>
  </si>
  <si>
    <t>よしざき　かつふみ</t>
  </si>
  <si>
    <t>ふしき　ひろあき</t>
  </si>
  <si>
    <t>つかはら　ゆうき</t>
  </si>
  <si>
    <t>きゅうの　たかひろ</t>
  </si>
  <si>
    <t>すぎき　しげたか</t>
  </si>
  <si>
    <t>まつなが　やすひろ　</t>
  </si>
  <si>
    <t>やました　とおる</t>
  </si>
  <si>
    <t>みやざわ　ひでき</t>
  </si>
  <si>
    <t>こにし　けいこ</t>
  </si>
  <si>
    <t>たかお　まさあき</t>
  </si>
  <si>
    <t>たかた　しょうへい</t>
  </si>
  <si>
    <t>おおたか　しんご</t>
  </si>
  <si>
    <t>いけだ　まさひろ</t>
  </si>
  <si>
    <t>たかくら　ひろまさ</t>
  </si>
  <si>
    <t>のばた　こういち</t>
  </si>
  <si>
    <t>たかの　しょうたろう</t>
  </si>
  <si>
    <t>はやし　あつし</t>
  </si>
  <si>
    <t>たかはし　ひでちか</t>
  </si>
  <si>
    <t>たぐち　ひさお</t>
  </si>
  <si>
    <t>たち　なおこ</t>
  </si>
  <si>
    <t>たにかわ　きよあき</t>
  </si>
  <si>
    <t>たねい　まさのぶ</t>
  </si>
  <si>
    <t>さいとう　みつかず</t>
  </si>
  <si>
    <t>ながた　よしき</t>
  </si>
  <si>
    <t>たなか　しん</t>
  </si>
  <si>
    <t>ほりた　まさたか</t>
  </si>
  <si>
    <t>つちだ　ゆたか</t>
  </si>
  <si>
    <t>つちだ　としひろ</t>
  </si>
  <si>
    <t>てらばやし　せい</t>
  </si>
  <si>
    <t>いわき　こうぞう</t>
  </si>
  <si>
    <t>たなか　ひろし</t>
  </si>
  <si>
    <t>ふじさか　みちろう</t>
  </si>
  <si>
    <t>ふくだ　つとむ</t>
  </si>
  <si>
    <t>もものや　いずみ</t>
  </si>
  <si>
    <t>よじま　あけみ</t>
  </si>
  <si>
    <t>おおむら　ひとし</t>
  </si>
  <si>
    <t>のざわ　ゆうじろう</t>
  </si>
  <si>
    <t>のと　ひろふみ</t>
  </si>
  <si>
    <t>いとう　みか</t>
  </si>
  <si>
    <t>おおはら　かずまさ</t>
  </si>
  <si>
    <t>おかもと　そうし</t>
  </si>
  <si>
    <t>かがわ　かつら</t>
  </si>
  <si>
    <t>かざま　たいぞう</t>
  </si>
  <si>
    <t>しみず　てつろう</t>
  </si>
  <si>
    <t>ほりえ　ゆきお</t>
  </si>
  <si>
    <t>ほんだ　ゆうき</t>
  </si>
  <si>
    <t>まつもと　みちお</t>
  </si>
  <si>
    <t>いけだ　けんいち</t>
  </si>
  <si>
    <t>たけざわ　ゆうた</t>
  </si>
  <si>
    <t>いしかわ　かずや</t>
  </si>
  <si>
    <t>おかやま　まさひこ</t>
  </si>
  <si>
    <t>さくむら　なおと</t>
  </si>
  <si>
    <t>ささがわ　たけし</t>
  </si>
  <si>
    <t>しのざき　やすゆき</t>
  </si>
  <si>
    <t>さの　まさかず</t>
  </si>
  <si>
    <t>しま　けいすけ</t>
  </si>
  <si>
    <t>せと　ちかし</t>
  </si>
  <si>
    <t>なかむら　つかさ</t>
  </si>
  <si>
    <t>そとかわ　まさみ</t>
  </si>
  <si>
    <t>たにぐち　ひろかず</t>
  </si>
  <si>
    <t>たにぐち　ゆう</t>
  </si>
  <si>
    <t>つかだ　ともや</t>
  </si>
  <si>
    <t>なかむら　たかし</t>
  </si>
  <si>
    <t>なかむら　ゆうた</t>
  </si>
  <si>
    <t>なかやま　ゆうこ</t>
  </si>
  <si>
    <t>にしだ　ようじ</t>
  </si>
  <si>
    <t>ひろせ　あつし</t>
  </si>
  <si>
    <t>ふじなが　ひろし</t>
  </si>
  <si>
    <t>まるはし　よしのぶ</t>
  </si>
  <si>
    <t>まるやま　みちろう</t>
  </si>
  <si>
    <t>やまぐち　かおり</t>
  </si>
  <si>
    <t>やまもと　だいき</t>
  </si>
  <si>
    <t>いがらし　のぼる</t>
  </si>
  <si>
    <t>かげちか　けんじ</t>
  </si>
  <si>
    <t>かなざわ　まきこ</t>
  </si>
  <si>
    <t>こにし　ひろふみ</t>
  </si>
  <si>
    <t>せがわ　たけし</t>
  </si>
  <si>
    <t>たかだ　ひでお</t>
  </si>
  <si>
    <t>なかしま　よしお</t>
  </si>
  <si>
    <t>はたさき　きよし</t>
  </si>
  <si>
    <t>ほんごう　かずひさ</t>
  </si>
  <si>
    <t>まつざわ　じゅんこ</t>
  </si>
  <si>
    <t>みやもり　かほこ</t>
  </si>
  <si>
    <t>ゆのき　たつや</t>
  </si>
  <si>
    <t>やまたに　みわ</t>
  </si>
  <si>
    <t>わたなべ　けんじ</t>
  </si>
  <si>
    <t>いずみの　きよし</t>
  </si>
  <si>
    <t>にしや　やすし</t>
  </si>
  <si>
    <t>あめたに　ひろし</t>
  </si>
  <si>
    <t>いとむら　みほ</t>
  </si>
  <si>
    <t>はらだ　じゅん</t>
  </si>
  <si>
    <t>ひらた　ひとし</t>
  </si>
  <si>
    <t>いわい　しんたろう</t>
  </si>
  <si>
    <t>うしお　はるか</t>
  </si>
  <si>
    <t>おおた　さとし</t>
  </si>
  <si>
    <t>こだま　こういち</t>
  </si>
  <si>
    <t>ささき　しょうぞう</t>
  </si>
  <si>
    <t>しげもと　けんじ</t>
  </si>
  <si>
    <t>たかまつ　ゆき</t>
  </si>
  <si>
    <t>どき　よしのり</t>
  </si>
  <si>
    <t>はやし　しげる</t>
  </si>
  <si>
    <t>まわたり　としき</t>
  </si>
  <si>
    <t>みやした　ともはる</t>
  </si>
  <si>
    <t>もうり　まさなお</t>
  </si>
  <si>
    <t>やまだ　よしひろ</t>
  </si>
  <si>
    <t>やまの　じゅん</t>
  </si>
  <si>
    <t>おおがみ　ひでお</t>
  </si>
  <si>
    <t>しまくら　あつひろ</t>
  </si>
  <si>
    <t>あかおぎ　かついち</t>
  </si>
  <si>
    <t>おおはし　もえ</t>
  </si>
  <si>
    <t>おかだ　かずひこ</t>
  </si>
  <si>
    <t>かく　ぶんじ</t>
  </si>
  <si>
    <t>あきおか　なおき</t>
  </si>
  <si>
    <t>かわね　たかし</t>
  </si>
  <si>
    <t>やました　とみこ</t>
  </si>
  <si>
    <t>くらた　とおる</t>
  </si>
  <si>
    <t>すぎもり　かずひと</t>
  </si>
  <si>
    <t>たぐち　とみお</t>
  </si>
  <si>
    <t>ながい　しょういち</t>
  </si>
  <si>
    <t>なかむら　ひろし</t>
  </si>
  <si>
    <t>のがみ　まきこ</t>
  </si>
  <si>
    <t>はしもと　ひろし</t>
  </si>
  <si>
    <t>わたなべ　かずひで</t>
  </si>
  <si>
    <t>あんどう　たかゆき</t>
  </si>
  <si>
    <t>いけはた　よしのり</t>
  </si>
  <si>
    <t>いのまた　みねひこ</t>
  </si>
  <si>
    <t>いまうえ　しゅういち</t>
  </si>
  <si>
    <t>うえしま　りょう</t>
  </si>
  <si>
    <t>うえだ　ともこ</t>
  </si>
  <si>
    <t>おざわ　さやか</t>
  </si>
  <si>
    <t>かじわざき　だいな</t>
  </si>
  <si>
    <t>かたおか　なおや</t>
  </si>
  <si>
    <t>かめい　かつひこ</t>
  </si>
  <si>
    <t>きたむら　なおや</t>
  </si>
  <si>
    <t>くろだ　さとし</t>
  </si>
  <si>
    <t>こんどう　みほ</t>
  </si>
  <si>
    <t>しまだ　ゆたか</t>
  </si>
  <si>
    <t>しみず　あやこ</t>
  </si>
  <si>
    <t>しらいし　けいたろう</t>
  </si>
  <si>
    <t>すけがわ　けんた</t>
  </si>
  <si>
    <t>せとう　ぜんた</t>
  </si>
  <si>
    <t>たじり　かずと</t>
  </si>
  <si>
    <t>たなか　りょう</t>
  </si>
  <si>
    <t>たむら　けんたろう</t>
  </si>
  <si>
    <t>どい　としお</t>
  </si>
  <si>
    <t>なかね　しゅんや</t>
  </si>
  <si>
    <t>にしやま　なおたか</t>
  </si>
  <si>
    <t>のぐち　まこと</t>
  </si>
  <si>
    <t>はやし　ともひろ</t>
  </si>
  <si>
    <t>ひやま　よしき</t>
  </si>
  <si>
    <t>ひらいわ　としひと</t>
  </si>
  <si>
    <t>やまだ　しんいち</t>
  </si>
  <si>
    <t>ふたかわ　はやと</t>
  </si>
  <si>
    <t>ほうのき　ひろゆき</t>
  </si>
  <si>
    <t>まきの　ひろと</t>
  </si>
  <si>
    <t>まつい　こうし</t>
  </si>
  <si>
    <t>まつむら　のぶひさ</t>
  </si>
  <si>
    <t>ひらの　まさはる</t>
  </si>
  <si>
    <t>よしだ　なおひろ</t>
  </si>
  <si>
    <t>みねむら　まさみ</t>
  </si>
  <si>
    <t>やぎ　けんた</t>
  </si>
  <si>
    <t>やぎ　しんいち</t>
  </si>
  <si>
    <t>やしま　ゆうし</t>
  </si>
  <si>
    <t>やまもと　しゅうすけ</t>
  </si>
  <si>
    <t>いしばし　おさむ</t>
  </si>
  <si>
    <t>おしたに　こういち</t>
  </si>
  <si>
    <t>きたの　かずき</t>
  </si>
  <si>
    <t>たかた　まさのぶ</t>
  </si>
  <si>
    <t>たかはら　てるみ</t>
  </si>
  <si>
    <t>なんぶ　しゅうじ</t>
  </si>
  <si>
    <t>にしだ　ひでじ</t>
  </si>
  <si>
    <t>ふじい　ひさたけ</t>
  </si>
  <si>
    <t>みうら　まさよし</t>
  </si>
  <si>
    <t>やすもと　ゆきえ</t>
  </si>
  <si>
    <t>やまだ　かずき</t>
  </si>
  <si>
    <t>やまもと　せいいち</t>
  </si>
  <si>
    <t>よしたに　じゅんや</t>
  </si>
  <si>
    <t>こんどう　あきこ</t>
  </si>
  <si>
    <t>かねがね　ちはる</t>
  </si>
  <si>
    <t>かわご　こよみ</t>
  </si>
  <si>
    <t>しま　だいじろう</t>
  </si>
  <si>
    <t>たかい　りか</t>
  </si>
  <si>
    <t>たきざわ　のぼる</t>
  </si>
  <si>
    <t>ないとう　たけろう</t>
  </si>
  <si>
    <t>なかがわ　しろう</t>
  </si>
  <si>
    <t>なかがわ　まさと</t>
  </si>
  <si>
    <t>やまたに　まさみ</t>
  </si>
  <si>
    <t>なかだ　たつや</t>
  </si>
  <si>
    <t>ながた　しげき</t>
  </si>
  <si>
    <t>なかだ　しげとし</t>
  </si>
  <si>
    <t>ながた　ひろこ</t>
  </si>
  <si>
    <t>ながもり　まさのり</t>
  </si>
  <si>
    <t>なかやま　ひろふみ</t>
  </si>
  <si>
    <t>のがみ　しげはる</t>
  </si>
  <si>
    <t>あきやま　まこと</t>
  </si>
  <si>
    <t>おりはら　ただひろ</t>
  </si>
  <si>
    <t>つじ　ひろし</t>
  </si>
  <si>
    <t>ふじい　やすとし</t>
  </si>
  <si>
    <t>よかわ　しげる</t>
  </si>
  <si>
    <t>よしだ　しげき</t>
  </si>
  <si>
    <t>なんじょう　そうはち</t>
  </si>
  <si>
    <t>にしだ　くにひろ</t>
  </si>
  <si>
    <t>にしむら　けいご</t>
  </si>
  <si>
    <t>いけもと　まさひと</t>
  </si>
  <si>
    <t>ねづか　たけし</t>
  </si>
  <si>
    <t>あおしま　けいこ</t>
  </si>
  <si>
    <t>おおた　りょうこ</t>
  </si>
  <si>
    <t>はしば　けんさく</t>
  </si>
  <si>
    <t>はしば　ひでお</t>
  </si>
  <si>
    <t>はしもと　あきひさ</t>
  </si>
  <si>
    <t>おおたけ　れもん</t>
  </si>
  <si>
    <t>ちかざわ　いっぺい</t>
  </si>
  <si>
    <t>はった　ゆきこ</t>
  </si>
  <si>
    <t>ひなた　ひろおみ</t>
  </si>
  <si>
    <t>あべ　まさひろ</t>
  </si>
  <si>
    <t>よしかわ　ともはる</t>
  </si>
  <si>
    <t>なかやま　きょうぞう</t>
  </si>
  <si>
    <t>ひらた　ひでき</t>
  </si>
  <si>
    <t>あらいえ　えつろう</t>
  </si>
  <si>
    <t>おおの　あきら</t>
  </si>
  <si>
    <t>せき　えいこ</t>
  </si>
  <si>
    <t>てらさき　ただし</t>
  </si>
  <si>
    <t>ひらい　ただかず</t>
  </si>
  <si>
    <t>やまもと　かつや</t>
  </si>
  <si>
    <t>ふじした　たかし</t>
  </si>
  <si>
    <t>いしだ　れいじ</t>
  </si>
  <si>
    <t>ふなさか　まさはる</t>
  </si>
  <si>
    <t>ふじまき　あつこ</t>
  </si>
  <si>
    <t>こばやし　けんじ</t>
  </si>
  <si>
    <t>ふなき　じゅん</t>
  </si>
  <si>
    <t>ふなやま　じんこう</t>
  </si>
  <si>
    <t>ふるや　まさと</t>
  </si>
  <si>
    <t>せきや　のぶやす</t>
  </si>
  <si>
    <t>かわさき　ようこ</t>
  </si>
  <si>
    <t>すずき　しんじ</t>
  </si>
  <si>
    <t>じょうほう　しゅうじ</t>
  </si>
  <si>
    <t>ほり　ふみ</t>
  </si>
  <si>
    <t>いまお　かんた</t>
  </si>
  <si>
    <t>ほり　つよし</t>
  </si>
  <si>
    <t>ほりち　はじめ</t>
  </si>
  <si>
    <t>ほんじょう　ひでお</t>
  </si>
  <si>
    <t>ほんだ　ゆきひろ</t>
  </si>
  <si>
    <t>まえかわ　けんいち</t>
  </si>
  <si>
    <t>たぢか　えいじ</t>
  </si>
  <si>
    <t>まさおか　ひろふみ</t>
  </si>
  <si>
    <t>ませ　だいすけ</t>
  </si>
  <si>
    <t>まつだ　たつろう</t>
  </si>
  <si>
    <t>まつの　ひろあき</t>
  </si>
  <si>
    <t>みずの　としひろ</t>
  </si>
  <si>
    <t>みやもと　なおき</t>
  </si>
  <si>
    <t>くろだ　たけし</t>
  </si>
  <si>
    <t>ななさわ　しげき</t>
  </si>
  <si>
    <t>のと　だいすけ</t>
  </si>
  <si>
    <t>わたなべ　みちお</t>
  </si>
  <si>
    <t>もりやま　まこと</t>
  </si>
  <si>
    <t>むらかみ　ぎょうけい</t>
  </si>
  <si>
    <t>もとえ　たかし</t>
  </si>
  <si>
    <t>はやし　たけし</t>
  </si>
  <si>
    <t>もりた　いさや</t>
  </si>
  <si>
    <t>やすもと　さだゆき</t>
  </si>
  <si>
    <t>やすかわ　とおる</t>
  </si>
  <si>
    <t>やなせ　しげみつ</t>
  </si>
  <si>
    <t>やなせ　しげき</t>
  </si>
  <si>
    <t>さの　ゆうき</t>
  </si>
  <si>
    <t>さわだ　しんたろう</t>
  </si>
  <si>
    <t>まさたに　ともみ</t>
  </si>
  <si>
    <t>はんだ　とよかず</t>
  </si>
  <si>
    <t>やまもと　はじめ</t>
  </si>
  <si>
    <t>やまもと　ひでき</t>
  </si>
  <si>
    <t>やまもと　ひろき</t>
  </si>
  <si>
    <t>きごし　としかず</t>
  </si>
  <si>
    <t>ぬくい　たけふみ</t>
  </si>
  <si>
    <t>かわかみ　きょうすけ</t>
  </si>
  <si>
    <t>ほんごう　のぶかず</t>
  </si>
  <si>
    <t>いわもと　まさや</t>
  </si>
  <si>
    <t>むらた　ひろゆき</t>
  </si>
  <si>
    <t>よしだ　ゆきお</t>
  </si>
  <si>
    <t>よしだ　ひろし</t>
  </si>
  <si>
    <t>よしやま　いずみ</t>
  </si>
  <si>
    <t>こびやま　りょうすけ</t>
  </si>
  <si>
    <t>しま　たけひこ</t>
  </si>
  <si>
    <t>たけばやし　しゅんいちろう</t>
  </si>
  <si>
    <t>登録年月日</t>
  </si>
  <si>
    <t>○</t>
  </si>
  <si>
    <t>聴覚</t>
  </si>
  <si>
    <t>平衡</t>
  </si>
  <si>
    <t>音言</t>
  </si>
  <si>
    <t>咀嚼</t>
  </si>
  <si>
    <t>肢体</t>
  </si>
  <si>
    <t>呼吸</t>
  </si>
  <si>
    <t xml:space="preserve"> </t>
  </si>
  <si>
    <t>肝臓</t>
    <rPh sb="0" eb="2">
      <t>カンゾウ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</si>
</sst>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e/mm/dd"/>
  </numFmts>
  <fonts count="13">
    <font>
      <sz val="9"/>
      <color theme="1"/>
      <name val="ＭＳ ゴシック"/>
      <family val="3"/>
    </font>
    <font>
      <b/>
      <sz val="11"/>
      <color indexed="56"/>
      <name val="ＭＳ ゴシック"/>
      <family val="3"/>
    </font>
    <font>
      <sz val="10"/>
      <color theme="1"/>
      <name val="BIZ UD明朝 Medium"/>
      <family val="1"/>
    </font>
    <font>
      <sz val="14"/>
      <color theme="1"/>
      <name val="BIZ UD明朝 Medium"/>
      <family val="1"/>
    </font>
    <font>
      <sz val="12"/>
      <color theme="1"/>
      <name val="BIZ UD明朝 Medium"/>
      <family val="1"/>
    </font>
    <font>
      <sz val="16"/>
      <color theme="1"/>
      <name val="BIZ UD明朝 Medium"/>
      <family val="1"/>
    </font>
    <font>
      <sz val="18"/>
      <color theme="1"/>
      <name val="BIZ UD明朝 Medium"/>
      <family val="1"/>
    </font>
    <font>
      <sz val="14"/>
      <color theme="1"/>
      <name val="BIZ UDゴシック"/>
      <family val="3"/>
    </font>
    <font>
      <sz val="18"/>
      <color theme="0"/>
      <name val="BIZ UD明朝 Medium"/>
      <family val="1"/>
    </font>
    <font>
      <sz val="12"/>
      <color indexed="8"/>
      <name val="BIZ UDゴシック"/>
      <family val="3"/>
    </font>
    <font>
      <b/>
      <sz val="18"/>
      <color indexed="56"/>
      <name val="ＭＳ Ｐゴシック"/>
      <family val="3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11" borderId="1" xfId="0" applyFont="1" applyFill="1" applyBorder="1" applyAlignment="1">
      <alignment horizontal="center" vertical="center" shrinkToFit="1"/>
    </xf>
    <xf numFmtId="0" fontId="9" fillId="1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5"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activeX/_rels/activeX1.xml.rels><?xml version="1.0" encoding="UTF-8"?><Relationships xmlns="http://schemas.openxmlformats.org/package/2006/relationships"><Relationship Id="rId1" Type="http://schemas.microsoft.com/office/2006/relationships/activeXControlBinary" Target="activeX1.bin" /></Relationships>
</file>

<file path=xl/activeX/_rels/activeX2.xml.rels><?xml version="1.0" encoding="UTF-8"?><Relationships xmlns="http://schemas.openxmlformats.org/package/2006/relationships"><Relationship Id="rId1" Type="http://schemas.microsoft.com/office/2006/relationships/activeXControlBinary" Target="activeX2.bin" /></Relationships>
</file>

<file path=xl/activeX/activeX1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activeX/activeX2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137160</xdr:colOff>
          <xdr:row>0</xdr:row>
          <xdr:rowOff>99695</xdr:rowOff>
        </xdr:from>
        <xdr:to xmlns:xdr="http://schemas.openxmlformats.org/drawingml/2006/spreadsheetDrawing">
          <xdr:col>1</xdr:col>
          <xdr:colOff>975995</xdr:colOff>
          <xdr:row>0</xdr:row>
          <xdr:rowOff>366395</xdr:rowOff>
        </xdr:to>
        <xdr:sp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ChangeShapeType="1"/>
            </xdr:cNvSpPr>
          </xdr:nvSpPr>
          <xdr:spPr>
            <a:xfrm>
              <a:off x="394335" y="99695"/>
              <a:ext cx="838835" cy="2667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1075690</xdr:colOff>
          <xdr:row>0</xdr:row>
          <xdr:rowOff>99695</xdr:rowOff>
        </xdr:from>
        <xdr:to xmlns:xdr="http://schemas.openxmlformats.org/drawingml/2006/spreadsheetDrawing">
          <xdr:col>1</xdr:col>
          <xdr:colOff>1861820</xdr:colOff>
          <xdr:row>0</xdr:row>
          <xdr:rowOff>366395</xdr:rowOff>
        </xdr:to>
        <xdr:sp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ChangeShapeType="1"/>
            </xdr:cNvSpPr>
          </xdr:nvSpPr>
          <xdr:spPr>
            <a:xfrm>
              <a:off x="1332865" y="99695"/>
              <a:ext cx="786130" cy="266700"/>
            </a:xfrm>
            <a:prstGeom prst="rect"/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ntrol" Target="../activeX/activeX1.xml" /><Relationship Id="rId5" Type="http://schemas.openxmlformats.org/officeDocument/2006/relationships/image" Target="../media/image1.emf" /><Relationship Id="rId6" Type="http://schemas.openxmlformats.org/officeDocument/2006/relationships/control" Target="../activeX/activeX2.xml" /><Relationship Id="rId7" Type="http://schemas.openxmlformats.org/officeDocument/2006/relationships/image" Target="../media/image2.emf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1:U765"/>
  <sheetViews>
    <sheetView tabSelected="1" view="pageBreakPreview" zoomScale="55" zoomScaleNormal="55" zoomScaleSheetLayoutView="55" workbookViewId="0">
      <pane ySplit="2" topLeftCell="A3" activePane="bottomLeft" state="frozen"/>
      <selection pane="bottomLeft" activeCell="A361" sqref="A361:XFD361"/>
    </sheetView>
  </sheetViews>
  <sheetFormatPr defaultColWidth="9.33203125" defaultRowHeight="36.75" customHeight="1"/>
  <cols>
    <col min="1" max="1" width="4.5" style="1" customWidth="1"/>
    <col min="2" max="2" width="52.33203125" style="2" customWidth="1"/>
    <col min="3" max="3" width="14.08203125" style="3" bestFit="1" customWidth="1"/>
    <col min="4" max="4" width="34.33203125" style="4" customWidth="1"/>
    <col min="5" max="5" width="23.83203125" style="5" customWidth="1"/>
    <col min="6" max="6" width="29.08203125" style="6" customWidth="1"/>
    <col min="7" max="7" width="21.5" style="5" customWidth="1"/>
    <col min="8" max="8" width="16.58203125" style="7" customWidth="1"/>
    <col min="9" max="21" width="8.83203125" style="8" customWidth="1"/>
    <col min="22" max="16384" width="9.33203125" style="1"/>
  </cols>
  <sheetData>
    <row r="1" spans="2:21" ht="40" customHeight="1">
      <c r="B1" s="9"/>
      <c r="D1" s="12"/>
      <c r="I1" s="15">
        <f t="shared" ref="I1:U1" si="0">COUNTIF(I3:I480,"○")</f>
        <v>26</v>
      </c>
      <c r="J1" s="15">
        <f t="shared" si="0"/>
        <v>40</v>
      </c>
      <c r="K1" s="15">
        <f t="shared" si="0"/>
        <v>55</v>
      </c>
      <c r="L1" s="15">
        <f t="shared" si="0"/>
        <v>72</v>
      </c>
      <c r="M1" s="15">
        <f t="shared" si="0"/>
        <v>57</v>
      </c>
      <c r="N1" s="15">
        <f t="shared" si="0"/>
        <v>296</v>
      </c>
      <c r="O1" s="15">
        <f t="shared" si="0"/>
        <v>150</v>
      </c>
      <c r="P1" s="15">
        <f t="shared" si="0"/>
        <v>120</v>
      </c>
      <c r="Q1" s="15">
        <f t="shared" si="0"/>
        <v>128</v>
      </c>
      <c r="R1" s="15">
        <f t="shared" si="0"/>
        <v>81</v>
      </c>
      <c r="S1" s="15">
        <f t="shared" si="0"/>
        <v>108</v>
      </c>
      <c r="T1" s="15">
        <f t="shared" si="0"/>
        <v>6</v>
      </c>
      <c r="U1" s="15">
        <f t="shared" si="0"/>
        <v>17</v>
      </c>
    </row>
    <row r="2" spans="2:21" ht="45" customHeight="1">
      <c r="B2" s="10" t="s">
        <v>13</v>
      </c>
      <c r="C2" s="11" t="s">
        <v>843</v>
      </c>
      <c r="D2" s="11" t="s">
        <v>997</v>
      </c>
      <c r="E2" s="13" t="s">
        <v>1288</v>
      </c>
      <c r="F2" s="11" t="s">
        <v>1034</v>
      </c>
      <c r="G2" s="13" t="s">
        <v>1869</v>
      </c>
      <c r="H2" s="14" t="s">
        <v>2235</v>
      </c>
      <c r="I2" s="16" t="s">
        <v>915</v>
      </c>
      <c r="J2" s="17" t="s">
        <v>2237</v>
      </c>
      <c r="K2" s="17" t="s">
        <v>2238</v>
      </c>
      <c r="L2" s="17" t="s">
        <v>2239</v>
      </c>
      <c r="M2" s="17" t="s">
        <v>2240</v>
      </c>
      <c r="N2" s="18" t="s">
        <v>2241</v>
      </c>
      <c r="O2" s="19" t="s">
        <v>1691</v>
      </c>
      <c r="P2" s="20" t="s">
        <v>1532</v>
      </c>
      <c r="Q2" s="21" t="s">
        <v>2242</v>
      </c>
      <c r="R2" s="22" t="s">
        <v>1068</v>
      </c>
      <c r="S2" s="23" t="s">
        <v>1858</v>
      </c>
      <c r="T2" s="24" t="s">
        <v>1551</v>
      </c>
      <c r="U2" s="25" t="s">
        <v>2244</v>
      </c>
    </row>
    <row r="3" spans="2:21" ht="36.75" customHeight="1">
      <c r="B3" s="2" t="s">
        <v>20</v>
      </c>
      <c r="C3" s="3" t="s">
        <v>845</v>
      </c>
      <c r="D3" s="4" t="s">
        <v>998</v>
      </c>
      <c r="E3" s="5" t="s">
        <v>1290</v>
      </c>
      <c r="F3" s="6" t="s">
        <v>1352</v>
      </c>
      <c r="G3" s="5" t="s">
        <v>1870</v>
      </c>
      <c r="N3" s="8" t="s">
        <v>2236</v>
      </c>
      <c r="O3" s="8" t="s">
        <v>2236</v>
      </c>
      <c r="P3" s="8" t="s">
        <v>2236</v>
      </c>
      <c r="Q3" s="8" t="s">
        <v>2236</v>
      </c>
      <c r="S3" s="8" t="s">
        <v>2236</v>
      </c>
    </row>
    <row r="4" spans="2:21" ht="36.75" customHeight="1">
      <c r="B4" s="2" t="s">
        <v>33</v>
      </c>
      <c r="C4" s="3" t="s">
        <v>340</v>
      </c>
      <c r="D4" s="4" t="s">
        <v>890</v>
      </c>
      <c r="E4" s="5" t="s">
        <v>877</v>
      </c>
      <c r="F4" s="6" t="s">
        <v>1358</v>
      </c>
      <c r="G4" s="5" t="s">
        <v>1023</v>
      </c>
      <c r="N4" s="8" t="s">
        <v>2236</v>
      </c>
    </row>
    <row r="5" spans="2:21" ht="36.75" customHeight="1">
      <c r="B5" s="2" t="s">
        <v>43</v>
      </c>
      <c r="C5" s="3" t="s">
        <v>847</v>
      </c>
      <c r="D5" s="4" t="s">
        <v>1001</v>
      </c>
      <c r="E5" s="5" t="s">
        <v>16</v>
      </c>
      <c r="F5" s="6" t="s">
        <v>75</v>
      </c>
      <c r="G5" s="5" t="s">
        <v>1872</v>
      </c>
      <c r="H5" s="7">
        <v>35558</v>
      </c>
      <c r="N5" s="8" t="s">
        <v>2236</v>
      </c>
    </row>
    <row r="6" spans="2:21" ht="36.75" customHeight="1">
      <c r="B6" s="2" t="s">
        <v>2</v>
      </c>
      <c r="C6" s="3" t="s">
        <v>192</v>
      </c>
      <c r="D6" s="4" t="s">
        <v>195</v>
      </c>
      <c r="E6" s="5" t="s">
        <v>877</v>
      </c>
      <c r="F6" s="6" t="s">
        <v>1161</v>
      </c>
      <c r="G6" s="5" t="s">
        <v>1874</v>
      </c>
      <c r="H6" s="7">
        <v>37393</v>
      </c>
      <c r="N6" s="8" t="s">
        <v>2236</v>
      </c>
    </row>
    <row r="7" spans="2:21" ht="36.75" customHeight="1">
      <c r="B7" s="2" t="s">
        <v>24</v>
      </c>
      <c r="C7" s="3" t="s">
        <v>849</v>
      </c>
      <c r="D7" s="4" t="s">
        <v>31</v>
      </c>
      <c r="E7" s="5" t="s">
        <v>1290</v>
      </c>
      <c r="F7" s="6" t="s">
        <v>1325</v>
      </c>
      <c r="G7" s="5" t="s">
        <v>1229</v>
      </c>
      <c r="H7" s="7">
        <v>37591</v>
      </c>
      <c r="N7" s="8" t="s">
        <v>2236</v>
      </c>
      <c r="O7" s="8" t="s">
        <v>2236</v>
      </c>
      <c r="P7" s="8" t="s">
        <v>2236</v>
      </c>
      <c r="Q7" s="8" t="s">
        <v>2236</v>
      </c>
    </row>
    <row r="8" spans="2:21" ht="36.75" customHeight="1">
      <c r="B8" s="2" t="s">
        <v>48</v>
      </c>
      <c r="C8" s="3" t="s">
        <v>851</v>
      </c>
      <c r="D8" s="4" t="s">
        <v>979</v>
      </c>
      <c r="E8" s="5" t="s">
        <v>1291</v>
      </c>
      <c r="F8" s="6" t="s">
        <v>188</v>
      </c>
      <c r="G8" s="5" t="s">
        <v>1875</v>
      </c>
      <c r="H8" s="7">
        <v>36139</v>
      </c>
      <c r="J8" s="8" t="s">
        <v>2236</v>
      </c>
      <c r="K8" s="8" t="s">
        <v>2236</v>
      </c>
      <c r="L8" s="8" t="s">
        <v>2236</v>
      </c>
      <c r="M8" s="8" t="s">
        <v>2236</v>
      </c>
    </row>
    <row r="9" spans="2:21" ht="36.75" customHeight="1">
      <c r="B9" s="2" t="s">
        <v>37</v>
      </c>
      <c r="C9" s="3" t="s">
        <v>642</v>
      </c>
      <c r="D9" s="4" t="s">
        <v>1005</v>
      </c>
      <c r="E9" s="5" t="s">
        <v>1291</v>
      </c>
      <c r="F9" s="6" t="s">
        <v>1199</v>
      </c>
      <c r="G9" s="5" t="s">
        <v>1876</v>
      </c>
      <c r="H9" s="7">
        <v>32933</v>
      </c>
      <c r="J9" s="8" t="s">
        <v>2236</v>
      </c>
      <c r="K9" s="8" t="s">
        <v>2236</v>
      </c>
      <c r="L9" s="8" t="s">
        <v>2236</v>
      </c>
      <c r="M9" s="8" t="s">
        <v>2236</v>
      </c>
    </row>
    <row r="10" spans="2:21" ht="36.75" customHeight="1">
      <c r="B10" s="2" t="s">
        <v>27</v>
      </c>
      <c r="C10" s="3" t="s">
        <v>853</v>
      </c>
      <c r="D10" s="4" t="s">
        <v>1006</v>
      </c>
      <c r="E10" s="5" t="s">
        <v>1290</v>
      </c>
      <c r="F10" s="6" t="s">
        <v>1359</v>
      </c>
      <c r="G10" s="5" t="s">
        <v>1346</v>
      </c>
      <c r="N10" s="8" t="s">
        <v>2236</v>
      </c>
    </row>
    <row r="11" spans="2:21" ht="36.75" customHeight="1">
      <c r="B11" s="2" t="s">
        <v>57</v>
      </c>
      <c r="C11" s="3" t="s">
        <v>631</v>
      </c>
      <c r="D11" s="4" t="s">
        <v>329</v>
      </c>
      <c r="E11" s="5" t="s">
        <v>1290</v>
      </c>
      <c r="F11" s="6" t="s">
        <v>386</v>
      </c>
      <c r="G11" s="5" t="s">
        <v>1261</v>
      </c>
      <c r="N11" s="8" t="s">
        <v>2236</v>
      </c>
      <c r="O11" s="8" t="s">
        <v>2236</v>
      </c>
      <c r="P11" s="8" t="s">
        <v>2236</v>
      </c>
      <c r="Q11" s="8" t="s">
        <v>2236</v>
      </c>
      <c r="S11" s="8" t="s">
        <v>2236</v>
      </c>
    </row>
    <row r="12" spans="2:21" ht="36.75" customHeight="1">
      <c r="B12" s="2" t="s">
        <v>67</v>
      </c>
      <c r="C12" s="3" t="s">
        <v>855</v>
      </c>
      <c r="D12" s="4" t="s">
        <v>1009</v>
      </c>
      <c r="E12" s="5" t="s">
        <v>16</v>
      </c>
      <c r="F12" s="6" t="s">
        <v>1361</v>
      </c>
      <c r="G12" s="5" t="s">
        <v>1877</v>
      </c>
      <c r="N12" s="8" t="s">
        <v>2236</v>
      </c>
    </row>
    <row r="13" spans="2:21" ht="36.75" customHeight="1">
      <c r="B13" s="2" t="s">
        <v>67</v>
      </c>
      <c r="C13" s="3" t="s">
        <v>855</v>
      </c>
      <c r="D13" s="4" t="s">
        <v>1009</v>
      </c>
      <c r="E13" s="5" t="s">
        <v>1290</v>
      </c>
      <c r="F13" s="6" t="s">
        <v>1362</v>
      </c>
      <c r="G13" s="5" t="s">
        <v>1878</v>
      </c>
      <c r="H13" s="7">
        <v>40513</v>
      </c>
      <c r="O13" s="8" t="s">
        <v>2236</v>
      </c>
    </row>
    <row r="14" spans="2:21" ht="36.75" customHeight="1">
      <c r="B14" s="2" t="s">
        <v>67</v>
      </c>
      <c r="C14" s="3" t="s">
        <v>855</v>
      </c>
      <c r="D14" s="4" t="s">
        <v>1009</v>
      </c>
      <c r="E14" s="5" t="s">
        <v>877</v>
      </c>
      <c r="F14" s="6" t="s">
        <v>1364</v>
      </c>
      <c r="G14" s="5" t="s">
        <v>1342</v>
      </c>
      <c r="N14" s="8" t="s">
        <v>2236</v>
      </c>
    </row>
    <row r="15" spans="2:21" ht="36.75" customHeight="1">
      <c r="B15" s="2" t="s">
        <v>67</v>
      </c>
      <c r="C15" s="3" t="s">
        <v>855</v>
      </c>
      <c r="D15" s="4" t="s">
        <v>1009</v>
      </c>
      <c r="E15" s="5" t="s">
        <v>1295</v>
      </c>
      <c r="F15" s="6" t="s">
        <v>1108</v>
      </c>
      <c r="G15" s="5" t="s">
        <v>678</v>
      </c>
      <c r="H15" s="7">
        <v>39661</v>
      </c>
      <c r="N15" s="8" t="s">
        <v>2236</v>
      </c>
    </row>
    <row r="16" spans="2:21" ht="36.75" customHeight="1">
      <c r="B16" s="2" t="s">
        <v>67</v>
      </c>
      <c r="C16" s="3" t="s">
        <v>855</v>
      </c>
      <c r="D16" s="4" t="s">
        <v>1009</v>
      </c>
      <c r="E16" s="5" t="s">
        <v>877</v>
      </c>
      <c r="F16" s="6" t="s">
        <v>807</v>
      </c>
      <c r="G16" s="5" t="s">
        <v>1867</v>
      </c>
      <c r="H16" s="7">
        <v>35923</v>
      </c>
      <c r="N16" s="8" t="s">
        <v>2236</v>
      </c>
    </row>
    <row r="17" spans="2:19" ht="36.75" customHeight="1">
      <c r="B17" s="2" t="s">
        <v>78</v>
      </c>
      <c r="C17" s="3" t="s">
        <v>857</v>
      </c>
      <c r="D17" s="4" t="s">
        <v>458</v>
      </c>
      <c r="E17" s="5" t="s">
        <v>51</v>
      </c>
      <c r="F17" s="6" t="s">
        <v>1361</v>
      </c>
      <c r="G17" s="5" t="s">
        <v>1877</v>
      </c>
      <c r="N17" s="8" t="s">
        <v>2236</v>
      </c>
    </row>
    <row r="18" spans="2:19" ht="36.75" customHeight="1">
      <c r="B18" s="2" t="s">
        <v>58</v>
      </c>
      <c r="C18" s="3" t="s">
        <v>857</v>
      </c>
      <c r="D18" s="4" t="s">
        <v>458</v>
      </c>
      <c r="E18" s="5" t="s">
        <v>1295</v>
      </c>
      <c r="F18" s="6" t="s">
        <v>1108</v>
      </c>
      <c r="G18" s="5" t="s">
        <v>678</v>
      </c>
      <c r="H18" s="7">
        <v>39661</v>
      </c>
      <c r="N18" s="8" t="s">
        <v>2236</v>
      </c>
    </row>
    <row r="19" spans="2:19" ht="36.75" customHeight="1">
      <c r="B19" s="2" t="s">
        <v>78</v>
      </c>
      <c r="C19" s="3" t="s">
        <v>857</v>
      </c>
      <c r="D19" s="4" t="s">
        <v>458</v>
      </c>
      <c r="E19" s="5" t="s">
        <v>51</v>
      </c>
      <c r="F19" s="6" t="s">
        <v>545</v>
      </c>
      <c r="G19" s="5" t="s">
        <v>1880</v>
      </c>
      <c r="H19" s="7">
        <v>25091</v>
      </c>
      <c r="K19" s="8" t="s">
        <v>2236</v>
      </c>
      <c r="L19" s="8" t="s">
        <v>2236</v>
      </c>
      <c r="M19" s="8" t="s">
        <v>2236</v>
      </c>
      <c r="N19" s="8" t="s">
        <v>2236</v>
      </c>
      <c r="Q19" s="8" t="s">
        <v>2236</v>
      </c>
    </row>
    <row r="20" spans="2:19" ht="36.75" customHeight="1">
      <c r="B20" s="2" t="s">
        <v>7</v>
      </c>
      <c r="C20" s="3" t="s">
        <v>404</v>
      </c>
      <c r="D20" s="4" t="s">
        <v>159</v>
      </c>
      <c r="E20" s="5" t="s">
        <v>1290</v>
      </c>
      <c r="F20" s="6" t="s">
        <v>1254</v>
      </c>
      <c r="G20" s="5" t="s">
        <v>1881</v>
      </c>
      <c r="H20" s="7">
        <v>36434</v>
      </c>
      <c r="N20" s="8" t="s">
        <v>2236</v>
      </c>
      <c r="O20" s="8" t="s">
        <v>2236</v>
      </c>
      <c r="P20" s="8" t="s">
        <v>2236</v>
      </c>
      <c r="Q20" s="8" t="s">
        <v>2236</v>
      </c>
    </row>
    <row r="21" spans="2:19" ht="36.75" customHeight="1">
      <c r="B21" s="2" t="s">
        <v>83</v>
      </c>
      <c r="C21" s="3" t="s">
        <v>642</v>
      </c>
      <c r="D21" s="4" t="s">
        <v>1010</v>
      </c>
      <c r="E21" s="5" t="s">
        <v>1290</v>
      </c>
      <c r="F21" s="6" t="s">
        <v>572</v>
      </c>
      <c r="G21" s="5" t="s">
        <v>1790</v>
      </c>
      <c r="N21" s="8" t="s">
        <v>2236</v>
      </c>
      <c r="O21" s="8" t="s">
        <v>2236</v>
      </c>
      <c r="P21" s="8" t="s">
        <v>2236</v>
      </c>
      <c r="Q21" s="8" t="s">
        <v>2236</v>
      </c>
      <c r="S21" s="8" t="s">
        <v>2236</v>
      </c>
    </row>
    <row r="22" spans="2:19" ht="36.75" customHeight="1">
      <c r="B22" s="2" t="s">
        <v>89</v>
      </c>
      <c r="C22" s="3" t="s">
        <v>858</v>
      </c>
      <c r="D22" s="4" t="s">
        <v>0</v>
      </c>
      <c r="E22" s="5" t="s">
        <v>1296</v>
      </c>
      <c r="F22" s="6" t="s">
        <v>1365</v>
      </c>
      <c r="G22" s="5" t="s">
        <v>1138</v>
      </c>
      <c r="N22" s="8" t="s">
        <v>2236</v>
      </c>
      <c r="O22" s="8" t="s">
        <v>2236</v>
      </c>
      <c r="P22" s="8" t="s">
        <v>2236</v>
      </c>
      <c r="Q22" s="8" t="s">
        <v>2236</v>
      </c>
      <c r="R22" s="8" t="s">
        <v>2236</v>
      </c>
      <c r="S22" s="8" t="s">
        <v>2236</v>
      </c>
    </row>
    <row r="23" spans="2:19" ht="36.75" customHeight="1">
      <c r="B23" s="2" t="s">
        <v>89</v>
      </c>
      <c r="C23" s="3" t="s">
        <v>858</v>
      </c>
      <c r="D23" s="4" t="s">
        <v>0</v>
      </c>
      <c r="E23" s="5" t="s">
        <v>1296</v>
      </c>
      <c r="F23" s="6" t="s">
        <v>1366</v>
      </c>
      <c r="G23" s="5" t="s">
        <v>1882</v>
      </c>
      <c r="N23" s="8" t="s">
        <v>2236</v>
      </c>
      <c r="O23" s="8" t="s">
        <v>2236</v>
      </c>
      <c r="P23" s="8" t="s">
        <v>2236</v>
      </c>
      <c r="Q23" s="8" t="s">
        <v>2236</v>
      </c>
      <c r="R23" s="8" t="s">
        <v>2236</v>
      </c>
      <c r="S23" s="8" t="s">
        <v>2236</v>
      </c>
    </row>
    <row r="24" spans="2:19" ht="36.75" customHeight="1">
      <c r="B24" s="2" t="s">
        <v>93</v>
      </c>
      <c r="C24" s="3" t="s">
        <v>860</v>
      </c>
      <c r="D24" s="4" t="s">
        <v>899</v>
      </c>
      <c r="E24" s="5" t="s">
        <v>1298</v>
      </c>
      <c r="F24" s="6" t="s">
        <v>1368</v>
      </c>
      <c r="G24" s="5" t="s">
        <v>385</v>
      </c>
      <c r="I24" s="8" t="s">
        <v>2236</v>
      </c>
    </row>
    <row r="25" spans="2:19" ht="36.75" customHeight="1">
      <c r="B25" s="2" t="s">
        <v>95</v>
      </c>
      <c r="C25" s="3" t="s">
        <v>374</v>
      </c>
      <c r="D25" s="4" t="s">
        <v>1015</v>
      </c>
      <c r="E25" s="5" t="s">
        <v>1298</v>
      </c>
      <c r="F25" s="6" t="s">
        <v>240</v>
      </c>
      <c r="G25" s="5" t="s">
        <v>1883</v>
      </c>
      <c r="I25" s="8" t="s">
        <v>2236</v>
      </c>
    </row>
    <row r="26" spans="2:19" ht="36.75" customHeight="1">
      <c r="B26" s="2" t="s">
        <v>102</v>
      </c>
      <c r="C26" s="3" t="s">
        <v>862</v>
      </c>
      <c r="D26" s="4" t="s">
        <v>417</v>
      </c>
      <c r="E26" s="5" t="s">
        <v>1291</v>
      </c>
      <c r="F26" s="6" t="s">
        <v>1369</v>
      </c>
      <c r="G26" s="5" t="s">
        <v>1307</v>
      </c>
      <c r="J26" s="8" t="s">
        <v>2236</v>
      </c>
      <c r="K26" s="8" t="s">
        <v>2236</v>
      </c>
      <c r="L26" s="8" t="s">
        <v>2236</v>
      </c>
      <c r="M26" s="8" t="s">
        <v>2236</v>
      </c>
    </row>
    <row r="27" spans="2:19" ht="36.75" customHeight="1">
      <c r="B27" s="2" t="s">
        <v>106</v>
      </c>
      <c r="C27" s="3" t="s">
        <v>693</v>
      </c>
      <c r="D27" s="4" t="s">
        <v>1018</v>
      </c>
      <c r="E27" s="5" t="s">
        <v>1290</v>
      </c>
      <c r="F27" s="6" t="s">
        <v>486</v>
      </c>
      <c r="G27" s="5" t="s">
        <v>1884</v>
      </c>
      <c r="H27" s="7">
        <v>37390</v>
      </c>
      <c r="L27" s="8" t="s">
        <v>2236</v>
      </c>
      <c r="N27" s="8" t="s">
        <v>2236</v>
      </c>
      <c r="O27" s="8" t="s">
        <v>2236</v>
      </c>
      <c r="P27" s="8" t="s">
        <v>2236</v>
      </c>
      <c r="Q27" s="8" t="s">
        <v>2236</v>
      </c>
      <c r="S27" s="8" t="s">
        <v>2236</v>
      </c>
    </row>
    <row r="28" spans="2:19" ht="36.75" customHeight="1">
      <c r="B28" s="2" t="s">
        <v>110</v>
      </c>
      <c r="C28" s="3" t="s">
        <v>860</v>
      </c>
      <c r="D28" s="4" t="s">
        <v>1026</v>
      </c>
      <c r="E28" s="5" t="s">
        <v>1291</v>
      </c>
      <c r="F28" s="6" t="s">
        <v>81</v>
      </c>
      <c r="G28" s="5" t="s">
        <v>40</v>
      </c>
      <c r="J28" s="8" t="s">
        <v>2236</v>
      </c>
      <c r="K28" s="8" t="s">
        <v>2236</v>
      </c>
      <c r="L28" s="8" t="s">
        <v>2236</v>
      </c>
      <c r="M28" s="8" t="s">
        <v>2236</v>
      </c>
    </row>
    <row r="29" spans="2:19" ht="36.75" customHeight="1">
      <c r="B29" s="2" t="s">
        <v>117</v>
      </c>
      <c r="C29" s="3" t="s">
        <v>15</v>
      </c>
      <c r="D29" s="4" t="s">
        <v>257</v>
      </c>
      <c r="E29" s="5" t="s">
        <v>877</v>
      </c>
      <c r="F29" s="6" t="s">
        <v>1370</v>
      </c>
      <c r="G29" s="5" t="s">
        <v>797</v>
      </c>
      <c r="H29" s="7">
        <v>41609</v>
      </c>
      <c r="N29" s="8" t="s">
        <v>2236</v>
      </c>
    </row>
    <row r="30" spans="2:19" ht="36.75" customHeight="1">
      <c r="B30" s="2" t="s">
        <v>124</v>
      </c>
      <c r="C30" s="3" t="s">
        <v>278</v>
      </c>
      <c r="D30" s="4" t="s">
        <v>312</v>
      </c>
      <c r="E30" s="5" t="s">
        <v>1290</v>
      </c>
      <c r="F30" s="6" t="s">
        <v>1373</v>
      </c>
      <c r="G30" s="5" t="s">
        <v>400</v>
      </c>
      <c r="H30" s="7">
        <v>38824</v>
      </c>
      <c r="N30" s="8" t="s">
        <v>2236</v>
      </c>
    </row>
    <row r="31" spans="2:19" ht="36.75" customHeight="1">
      <c r="B31" s="2" t="s">
        <v>124</v>
      </c>
      <c r="C31" s="3" t="s">
        <v>278</v>
      </c>
      <c r="D31" s="4" t="s">
        <v>312</v>
      </c>
      <c r="E31" s="5" t="s">
        <v>1290</v>
      </c>
      <c r="F31" s="6" t="s">
        <v>1080</v>
      </c>
      <c r="G31" s="5" t="s">
        <v>742</v>
      </c>
      <c r="N31" s="8" t="s">
        <v>2236</v>
      </c>
      <c r="O31" s="8" t="s">
        <v>2236</v>
      </c>
      <c r="P31" s="8" t="s">
        <v>2236</v>
      </c>
      <c r="Q31" s="8" t="s">
        <v>2236</v>
      </c>
      <c r="S31" s="8" t="s">
        <v>2236</v>
      </c>
    </row>
    <row r="32" spans="2:19" ht="36.75" customHeight="1">
      <c r="B32" s="2" t="s">
        <v>124</v>
      </c>
      <c r="C32" s="3" t="s">
        <v>278</v>
      </c>
      <c r="D32" s="4" t="s">
        <v>312</v>
      </c>
      <c r="E32" s="5" t="s">
        <v>121</v>
      </c>
      <c r="F32" s="6" t="s">
        <v>1375</v>
      </c>
      <c r="G32" s="5" t="s">
        <v>1885</v>
      </c>
      <c r="H32" s="7">
        <v>38808</v>
      </c>
      <c r="N32" s="8" t="s">
        <v>2236</v>
      </c>
    </row>
    <row r="33" spans="2:19" ht="36.75" customHeight="1">
      <c r="B33" s="2" t="s">
        <v>124</v>
      </c>
      <c r="C33" s="3" t="s">
        <v>278</v>
      </c>
      <c r="D33" s="4" t="s">
        <v>312</v>
      </c>
      <c r="E33" s="5" t="s">
        <v>1290</v>
      </c>
      <c r="F33" s="6" t="s">
        <v>1235</v>
      </c>
      <c r="G33" s="5" t="s">
        <v>1886</v>
      </c>
      <c r="H33" s="7">
        <v>31565</v>
      </c>
      <c r="N33" s="8" t="s">
        <v>2236</v>
      </c>
    </row>
    <row r="34" spans="2:19" ht="36.75" customHeight="1">
      <c r="B34" s="2" t="s">
        <v>128</v>
      </c>
      <c r="C34" s="3" t="s">
        <v>863</v>
      </c>
      <c r="D34" s="4" t="s">
        <v>498</v>
      </c>
      <c r="E34" s="5" t="s">
        <v>1290</v>
      </c>
      <c r="F34" s="6" t="s">
        <v>1376</v>
      </c>
      <c r="G34" s="5" t="s">
        <v>1888</v>
      </c>
      <c r="H34" s="7" t="s">
        <v>1308</v>
      </c>
      <c r="N34" s="8" t="s">
        <v>2236</v>
      </c>
      <c r="O34" s="8" t="s">
        <v>2236</v>
      </c>
      <c r="P34" s="8" t="s">
        <v>2236</v>
      </c>
      <c r="Q34" s="8" t="s">
        <v>2236</v>
      </c>
      <c r="S34" s="8" t="s">
        <v>2236</v>
      </c>
    </row>
    <row r="35" spans="2:19" ht="36.75" customHeight="1">
      <c r="B35" s="2" t="s">
        <v>64</v>
      </c>
      <c r="C35" s="3" t="s">
        <v>112</v>
      </c>
      <c r="D35" s="4" t="s">
        <v>1027</v>
      </c>
      <c r="E35" s="5" t="s">
        <v>741</v>
      </c>
      <c r="F35" s="6" t="s">
        <v>1378</v>
      </c>
      <c r="G35" s="5" t="s">
        <v>901</v>
      </c>
      <c r="H35" s="7">
        <v>36923</v>
      </c>
      <c r="N35" s="8" t="s">
        <v>2236</v>
      </c>
      <c r="O35" s="8" t="s">
        <v>2236</v>
      </c>
    </row>
    <row r="36" spans="2:19" ht="36.75" customHeight="1">
      <c r="B36" s="2" t="s">
        <v>64</v>
      </c>
      <c r="C36" s="3" t="s">
        <v>112</v>
      </c>
      <c r="D36" s="4" t="s">
        <v>1027</v>
      </c>
      <c r="E36" s="5" t="s">
        <v>774</v>
      </c>
      <c r="F36" s="6" t="s">
        <v>1380</v>
      </c>
      <c r="G36" s="5" t="s">
        <v>1890</v>
      </c>
      <c r="H36" s="7">
        <v>41010</v>
      </c>
      <c r="K36" s="8" t="s">
        <v>2236</v>
      </c>
      <c r="L36" s="8" t="s">
        <v>2236</v>
      </c>
      <c r="N36" s="8" t="s">
        <v>2236</v>
      </c>
    </row>
    <row r="37" spans="2:19" ht="36.75" customHeight="1">
      <c r="B37" s="2" t="s">
        <v>64</v>
      </c>
      <c r="C37" s="3" t="s">
        <v>112</v>
      </c>
      <c r="D37" s="4" t="s">
        <v>1027</v>
      </c>
      <c r="E37" s="5" t="s">
        <v>852</v>
      </c>
      <c r="F37" s="6" t="s">
        <v>208</v>
      </c>
      <c r="G37" s="5" t="s">
        <v>1892</v>
      </c>
      <c r="H37" s="7">
        <v>38120</v>
      </c>
      <c r="N37" s="8" t="s">
        <v>2236</v>
      </c>
    </row>
    <row r="38" spans="2:19" ht="36.75" customHeight="1">
      <c r="B38" s="2" t="s">
        <v>64</v>
      </c>
      <c r="C38" s="3" t="s">
        <v>112</v>
      </c>
      <c r="D38" s="4" t="s">
        <v>1027</v>
      </c>
      <c r="E38" s="5" t="s">
        <v>96</v>
      </c>
      <c r="F38" s="6" t="s">
        <v>968</v>
      </c>
      <c r="G38" s="5" t="s">
        <v>1893</v>
      </c>
      <c r="H38" s="7" t="s">
        <v>1939</v>
      </c>
      <c r="K38" s="8" t="s">
        <v>2236</v>
      </c>
      <c r="L38" s="8" t="s">
        <v>2236</v>
      </c>
      <c r="M38" s="8" t="s">
        <v>2236</v>
      </c>
      <c r="N38" s="8" t="s">
        <v>2236</v>
      </c>
    </row>
    <row r="39" spans="2:19" ht="36.75" customHeight="1">
      <c r="B39" s="2" t="s">
        <v>139</v>
      </c>
      <c r="C39" s="3" t="s">
        <v>864</v>
      </c>
      <c r="D39" s="4" t="s">
        <v>288</v>
      </c>
      <c r="E39" s="5" t="s">
        <v>794</v>
      </c>
      <c r="F39" s="6" t="s">
        <v>1017</v>
      </c>
      <c r="G39" s="5" t="s">
        <v>1894</v>
      </c>
      <c r="H39" s="7">
        <v>40513</v>
      </c>
      <c r="P39" s="8" t="s">
        <v>2236</v>
      </c>
    </row>
    <row r="40" spans="2:19" ht="36.75" customHeight="1">
      <c r="B40" s="2" t="s">
        <v>142</v>
      </c>
      <c r="C40" s="3" t="s">
        <v>127</v>
      </c>
      <c r="D40" s="4" t="s">
        <v>781</v>
      </c>
      <c r="E40" s="5" t="s">
        <v>1298</v>
      </c>
      <c r="F40" s="6" t="s">
        <v>286</v>
      </c>
      <c r="G40" s="5" t="s">
        <v>1895</v>
      </c>
      <c r="H40" s="7">
        <v>37226</v>
      </c>
      <c r="I40" s="8" t="s">
        <v>2236</v>
      </c>
    </row>
    <row r="41" spans="2:19" ht="36.75" customHeight="1">
      <c r="B41" s="2" t="s">
        <v>144</v>
      </c>
      <c r="C41" s="3" t="s">
        <v>410</v>
      </c>
      <c r="D41" s="4" t="s">
        <v>148</v>
      </c>
      <c r="E41" s="5" t="s">
        <v>429</v>
      </c>
      <c r="F41" s="6" t="s">
        <v>952</v>
      </c>
      <c r="G41" s="5" t="s">
        <v>1025</v>
      </c>
      <c r="H41" s="7">
        <v>30106</v>
      </c>
      <c r="K41" s="8" t="s">
        <v>2236</v>
      </c>
      <c r="L41" s="8" t="s">
        <v>2236</v>
      </c>
      <c r="M41" s="8" t="s">
        <v>2236</v>
      </c>
      <c r="N41" s="8" t="s">
        <v>2236</v>
      </c>
      <c r="R41" s="8" t="s">
        <v>2236</v>
      </c>
    </row>
    <row r="42" spans="2:19" ht="36.75" customHeight="1">
      <c r="B42" s="2" t="s">
        <v>135</v>
      </c>
      <c r="C42" s="3" t="s">
        <v>410</v>
      </c>
      <c r="D42" s="4" t="s">
        <v>148</v>
      </c>
      <c r="E42" s="5" t="s">
        <v>868</v>
      </c>
      <c r="F42" s="6" t="s">
        <v>1000</v>
      </c>
      <c r="G42" s="5" t="s">
        <v>1897</v>
      </c>
      <c r="H42" s="7">
        <v>36280</v>
      </c>
      <c r="N42" s="8" t="s">
        <v>2236</v>
      </c>
    </row>
    <row r="43" spans="2:19" ht="36.75" customHeight="1">
      <c r="B43" s="2" t="s">
        <v>119</v>
      </c>
      <c r="C43" s="3" t="s">
        <v>324</v>
      </c>
      <c r="D43" s="4" t="s">
        <v>589</v>
      </c>
      <c r="E43" s="5" t="s">
        <v>1290</v>
      </c>
      <c r="F43" s="6" t="s">
        <v>744</v>
      </c>
      <c r="G43" s="5" t="s">
        <v>76</v>
      </c>
      <c r="N43" s="8" t="s">
        <v>2236</v>
      </c>
      <c r="O43" s="8" t="s">
        <v>2236</v>
      </c>
      <c r="P43" s="8" t="s">
        <v>2236</v>
      </c>
      <c r="Q43" s="8" t="s">
        <v>2236</v>
      </c>
      <c r="S43" s="8" t="s">
        <v>2236</v>
      </c>
    </row>
    <row r="44" spans="2:19" ht="36.75" customHeight="1">
      <c r="B44" s="2" t="s">
        <v>134</v>
      </c>
      <c r="C44" s="3" t="s">
        <v>865</v>
      </c>
      <c r="D44" s="4" t="s">
        <v>217</v>
      </c>
      <c r="E44" s="5" t="s">
        <v>184</v>
      </c>
      <c r="F44" s="6" t="s">
        <v>1381</v>
      </c>
      <c r="G44" s="5" t="s">
        <v>303</v>
      </c>
      <c r="H44" s="7">
        <v>41003</v>
      </c>
      <c r="O44" s="8" t="s">
        <v>2236</v>
      </c>
    </row>
    <row r="45" spans="2:19" ht="36.75" customHeight="1">
      <c r="B45" s="2" t="s">
        <v>145</v>
      </c>
      <c r="C45" s="3" t="s">
        <v>865</v>
      </c>
      <c r="D45" s="4" t="s">
        <v>217</v>
      </c>
      <c r="E45" s="5" t="s">
        <v>1290</v>
      </c>
      <c r="F45" s="6" t="s">
        <v>1384</v>
      </c>
      <c r="G45" s="5" t="s">
        <v>1899</v>
      </c>
      <c r="H45" s="7">
        <v>33359</v>
      </c>
      <c r="N45" s="8" t="s">
        <v>2236</v>
      </c>
      <c r="O45" s="8" t="s">
        <v>2236</v>
      </c>
      <c r="P45" s="8" t="s">
        <v>2236</v>
      </c>
      <c r="Q45" s="8" t="s">
        <v>2236</v>
      </c>
      <c r="S45" s="8" t="s">
        <v>2236</v>
      </c>
    </row>
    <row r="46" spans="2:19" ht="36.75" customHeight="1">
      <c r="B46" s="2" t="s">
        <v>151</v>
      </c>
      <c r="C46" s="3" t="s">
        <v>869</v>
      </c>
      <c r="D46" s="4" t="s">
        <v>1029</v>
      </c>
      <c r="E46" s="5" t="s">
        <v>1300</v>
      </c>
      <c r="F46" s="6" t="s">
        <v>1385</v>
      </c>
      <c r="G46" s="5" t="s">
        <v>1616</v>
      </c>
      <c r="H46" s="7">
        <v>37756</v>
      </c>
      <c r="O46" s="8" t="s">
        <v>2236</v>
      </c>
    </row>
    <row r="47" spans="2:19" ht="36.75" customHeight="1">
      <c r="B47" s="2" t="s">
        <v>154</v>
      </c>
      <c r="C47" s="3" t="s">
        <v>871</v>
      </c>
      <c r="D47" s="4" t="s">
        <v>1033</v>
      </c>
      <c r="E47" s="5" t="s">
        <v>1290</v>
      </c>
      <c r="F47" s="6" t="s">
        <v>985</v>
      </c>
      <c r="G47" s="5" t="s">
        <v>1900</v>
      </c>
      <c r="H47" s="7">
        <v>40289</v>
      </c>
      <c r="Q47" s="8" t="s">
        <v>2236</v>
      </c>
    </row>
    <row r="48" spans="2:19" ht="36.75" customHeight="1">
      <c r="B48" s="2" t="s">
        <v>154</v>
      </c>
      <c r="C48" s="3" t="s">
        <v>871</v>
      </c>
      <c r="D48" s="4" t="s">
        <v>1033</v>
      </c>
      <c r="E48" s="5" t="s">
        <v>59</v>
      </c>
      <c r="F48" s="6" t="s">
        <v>205</v>
      </c>
      <c r="G48" s="5" t="s">
        <v>1901</v>
      </c>
      <c r="H48" s="7">
        <v>35682</v>
      </c>
      <c r="J48" s="8" t="s">
        <v>2236</v>
      </c>
      <c r="K48" s="8" t="s">
        <v>2236</v>
      </c>
      <c r="L48" s="8" t="s">
        <v>2236</v>
      </c>
      <c r="M48" s="8" t="s">
        <v>2236</v>
      </c>
    </row>
    <row r="49" spans="2:21" ht="36.75" customHeight="1">
      <c r="B49" s="2" t="s">
        <v>154</v>
      </c>
      <c r="C49" s="3" t="s">
        <v>871</v>
      </c>
      <c r="D49" s="4" t="s">
        <v>1033</v>
      </c>
      <c r="E49" s="5" t="s">
        <v>877</v>
      </c>
      <c r="F49" s="6" t="s">
        <v>1386</v>
      </c>
      <c r="G49" s="5" t="s">
        <v>1655</v>
      </c>
      <c r="H49" s="7">
        <v>38808</v>
      </c>
      <c r="N49" s="8" t="s">
        <v>2236</v>
      </c>
    </row>
    <row r="50" spans="2:21" ht="36.75" customHeight="1">
      <c r="B50" s="2" t="s">
        <v>154</v>
      </c>
      <c r="C50" s="3" t="s">
        <v>871</v>
      </c>
      <c r="D50" s="4" t="s">
        <v>1033</v>
      </c>
      <c r="E50" s="5" t="s">
        <v>1290</v>
      </c>
      <c r="F50" s="6" t="s">
        <v>1389</v>
      </c>
      <c r="G50" s="5" t="s">
        <v>1070</v>
      </c>
      <c r="H50" s="7">
        <v>38169</v>
      </c>
      <c r="N50" s="8" t="s">
        <v>2236</v>
      </c>
      <c r="Q50" s="8" t="s">
        <v>2236</v>
      </c>
    </row>
    <row r="51" spans="2:21" ht="36.75" customHeight="1">
      <c r="B51" s="2" t="s">
        <v>154</v>
      </c>
      <c r="C51" s="3" t="s">
        <v>871</v>
      </c>
      <c r="D51" s="4" t="s">
        <v>1033</v>
      </c>
      <c r="E51" s="5" t="s">
        <v>877</v>
      </c>
      <c r="F51" s="6" t="s">
        <v>927</v>
      </c>
      <c r="G51" s="5" t="s">
        <v>1902</v>
      </c>
      <c r="H51" s="7">
        <v>33420</v>
      </c>
      <c r="N51" s="8" t="s">
        <v>2236</v>
      </c>
    </row>
    <row r="52" spans="2:21" ht="36.75" customHeight="1">
      <c r="B52" s="2" t="s">
        <v>54</v>
      </c>
      <c r="C52" s="3" t="s">
        <v>809</v>
      </c>
      <c r="D52" s="4" t="s">
        <v>1036</v>
      </c>
      <c r="E52" s="5" t="s">
        <v>731</v>
      </c>
      <c r="F52" s="6" t="s">
        <v>1283</v>
      </c>
      <c r="G52" s="5" t="s">
        <v>295</v>
      </c>
      <c r="H52" s="7">
        <v>31919</v>
      </c>
      <c r="P52" s="8" t="s">
        <v>2236</v>
      </c>
      <c r="Q52" s="8" t="s">
        <v>2236</v>
      </c>
      <c r="R52" s="8" t="s">
        <v>2236</v>
      </c>
    </row>
    <row r="53" spans="2:21" ht="36.75" customHeight="1">
      <c r="B53" s="2" t="s">
        <v>165</v>
      </c>
      <c r="C53" s="3" t="s">
        <v>874</v>
      </c>
      <c r="D53" s="4" t="s">
        <v>1038</v>
      </c>
      <c r="E53" s="5" t="s">
        <v>1290</v>
      </c>
      <c r="F53" s="6" t="s">
        <v>1321</v>
      </c>
      <c r="G53" s="5" t="s">
        <v>1904</v>
      </c>
      <c r="H53" s="7">
        <v>35886</v>
      </c>
      <c r="N53" s="8" t="s">
        <v>2236</v>
      </c>
      <c r="O53" s="8" t="s">
        <v>2236</v>
      </c>
      <c r="P53" s="8" t="s">
        <v>2236</v>
      </c>
      <c r="Q53" s="8" t="s">
        <v>2236</v>
      </c>
      <c r="S53" s="8" t="s">
        <v>2236</v>
      </c>
    </row>
    <row r="54" spans="2:21" ht="36.75" customHeight="1">
      <c r="B54" s="2" t="s">
        <v>166</v>
      </c>
      <c r="C54" s="3" t="s">
        <v>382</v>
      </c>
      <c r="D54" s="4" t="s">
        <v>212</v>
      </c>
      <c r="E54" s="5" t="s">
        <v>877</v>
      </c>
      <c r="F54" s="6" t="s">
        <v>525</v>
      </c>
      <c r="G54" s="5" t="s">
        <v>1906</v>
      </c>
      <c r="H54" s="7">
        <v>35521</v>
      </c>
      <c r="N54" s="8" t="s">
        <v>2236</v>
      </c>
    </row>
    <row r="55" spans="2:21" ht="36.75" customHeight="1">
      <c r="B55" s="2" t="s">
        <v>167</v>
      </c>
      <c r="C55" s="3" t="s">
        <v>114</v>
      </c>
      <c r="D55" s="4" t="s">
        <v>942</v>
      </c>
      <c r="E55" s="5" t="s">
        <v>741</v>
      </c>
      <c r="F55" s="6" t="s">
        <v>1391</v>
      </c>
      <c r="G55" s="5" t="s">
        <v>1057</v>
      </c>
      <c r="N55" s="8" t="s">
        <v>2236</v>
      </c>
      <c r="O55" s="8" t="s">
        <v>2236</v>
      </c>
      <c r="P55" s="8" t="s">
        <v>2236</v>
      </c>
      <c r="Q55" s="8" t="s">
        <v>2236</v>
      </c>
      <c r="R55" s="8" t="s">
        <v>2236</v>
      </c>
      <c r="S55" s="8" t="s">
        <v>2236</v>
      </c>
    </row>
    <row r="56" spans="2:21" ht="36.75" customHeight="1">
      <c r="B56" s="2" t="s">
        <v>167</v>
      </c>
      <c r="C56" s="3" t="s">
        <v>114</v>
      </c>
      <c r="D56" s="4" t="s">
        <v>942</v>
      </c>
      <c r="E56" s="5" t="s">
        <v>1303</v>
      </c>
      <c r="F56" s="6" t="s">
        <v>1392</v>
      </c>
      <c r="G56" s="5" t="s">
        <v>1632</v>
      </c>
      <c r="H56" s="7">
        <v>39556</v>
      </c>
      <c r="N56" s="8" t="s">
        <v>2236</v>
      </c>
      <c r="O56" s="8" t="s">
        <v>2236</v>
      </c>
      <c r="P56" s="8" t="s">
        <v>2236</v>
      </c>
      <c r="Q56" s="8" t="s">
        <v>2236</v>
      </c>
      <c r="R56" s="8" t="s">
        <v>2236</v>
      </c>
      <c r="S56" s="8" t="s">
        <v>2236</v>
      </c>
    </row>
    <row r="57" spans="2:21" ht="36.75" customHeight="1">
      <c r="B57" s="2" t="s">
        <v>71</v>
      </c>
      <c r="C57" s="3" t="s">
        <v>722</v>
      </c>
      <c r="D57" s="4" t="s">
        <v>1039</v>
      </c>
      <c r="E57" s="5" t="s">
        <v>1290</v>
      </c>
      <c r="F57" s="6" t="s">
        <v>1394</v>
      </c>
      <c r="G57" s="5" t="s">
        <v>1570</v>
      </c>
      <c r="N57" s="8" t="s">
        <v>2236</v>
      </c>
      <c r="O57" s="8" t="s">
        <v>2236</v>
      </c>
      <c r="P57" s="8" t="s">
        <v>2236</v>
      </c>
      <c r="Q57" s="8" t="s">
        <v>2236</v>
      </c>
      <c r="R57" s="8" t="s">
        <v>2236</v>
      </c>
      <c r="S57" s="8" t="s">
        <v>2236</v>
      </c>
      <c r="U57" s="8" t="s">
        <v>2236</v>
      </c>
    </row>
    <row r="58" spans="2:21" ht="36.75" customHeight="1">
      <c r="B58" s="2" t="s">
        <v>71</v>
      </c>
      <c r="C58" s="3" t="s">
        <v>722</v>
      </c>
      <c r="D58" s="4" t="s">
        <v>1039</v>
      </c>
      <c r="E58" s="5" t="s">
        <v>1290</v>
      </c>
      <c r="F58" s="6" t="s">
        <v>1160</v>
      </c>
      <c r="G58" s="5" t="s">
        <v>197</v>
      </c>
      <c r="H58" s="7">
        <v>40695</v>
      </c>
      <c r="N58" s="8" t="s">
        <v>2236</v>
      </c>
      <c r="O58" s="8" t="s">
        <v>2236</v>
      </c>
    </row>
    <row r="59" spans="2:21" ht="36.75" customHeight="1">
      <c r="B59" s="2" t="s">
        <v>71</v>
      </c>
      <c r="C59" s="3" t="s">
        <v>722</v>
      </c>
      <c r="D59" s="4" t="s">
        <v>1039</v>
      </c>
      <c r="E59" s="5" t="s">
        <v>1291</v>
      </c>
      <c r="F59" s="6" t="s">
        <v>916</v>
      </c>
      <c r="G59" s="5" t="s">
        <v>1907</v>
      </c>
      <c r="H59" s="7">
        <v>34703</v>
      </c>
      <c r="J59" s="8" t="s">
        <v>2236</v>
      </c>
      <c r="K59" s="8" t="s">
        <v>2236</v>
      </c>
      <c r="L59" s="8" t="s">
        <v>2236</v>
      </c>
      <c r="M59" s="8" t="s">
        <v>2236</v>
      </c>
    </row>
    <row r="60" spans="2:21" ht="36.75" customHeight="1">
      <c r="B60" s="2" t="s">
        <v>71</v>
      </c>
      <c r="C60" s="3" t="s">
        <v>722</v>
      </c>
      <c r="D60" s="4" t="s">
        <v>1039</v>
      </c>
      <c r="E60" s="5" t="s">
        <v>101</v>
      </c>
      <c r="F60" s="6" t="s">
        <v>1396</v>
      </c>
      <c r="G60" s="5" t="s">
        <v>1908</v>
      </c>
      <c r="H60" s="7">
        <v>37438</v>
      </c>
      <c r="N60" s="8" t="s">
        <v>2236</v>
      </c>
      <c r="R60" s="8" t="s">
        <v>2236</v>
      </c>
      <c r="S60" s="8" t="s">
        <v>2236</v>
      </c>
      <c r="U60" s="8" t="s">
        <v>2236</v>
      </c>
    </row>
    <row r="61" spans="2:21" ht="36.75" customHeight="1">
      <c r="B61" s="2" t="s">
        <v>170</v>
      </c>
      <c r="C61" s="3" t="s">
        <v>876</v>
      </c>
      <c r="D61" s="4" t="s">
        <v>1042</v>
      </c>
      <c r="E61" s="5" t="s">
        <v>489</v>
      </c>
      <c r="F61" s="6" t="s">
        <v>1398</v>
      </c>
      <c r="G61" s="5" t="s">
        <v>1356</v>
      </c>
      <c r="H61" s="7">
        <v>39052</v>
      </c>
      <c r="L61" s="8" t="s">
        <v>2236</v>
      </c>
      <c r="N61" s="8" t="s">
        <v>2236</v>
      </c>
      <c r="O61" s="8" t="s">
        <v>2236</v>
      </c>
      <c r="P61" s="8" t="s">
        <v>2236</v>
      </c>
      <c r="Q61" s="8" t="s">
        <v>2236</v>
      </c>
      <c r="R61" s="8" t="s">
        <v>2236</v>
      </c>
      <c r="S61" s="8" t="s">
        <v>2236</v>
      </c>
    </row>
    <row r="62" spans="2:21" ht="36.75" customHeight="1">
      <c r="B62" s="2" t="s">
        <v>177</v>
      </c>
      <c r="C62" s="3" t="s">
        <v>878</v>
      </c>
      <c r="D62" s="4" t="s">
        <v>1044</v>
      </c>
      <c r="E62" s="5" t="s">
        <v>1298</v>
      </c>
      <c r="F62" s="6" t="s">
        <v>785</v>
      </c>
      <c r="G62" s="5" t="s">
        <v>1909</v>
      </c>
      <c r="H62" s="7">
        <v>30467</v>
      </c>
      <c r="I62" s="8" t="s">
        <v>2236</v>
      </c>
    </row>
    <row r="63" spans="2:21" ht="36.75" customHeight="1">
      <c r="B63" s="2" t="s">
        <v>178</v>
      </c>
      <c r="C63" s="3" t="s">
        <v>882</v>
      </c>
      <c r="D63" s="4" t="s">
        <v>934</v>
      </c>
      <c r="E63" s="5" t="s">
        <v>1290</v>
      </c>
      <c r="F63" s="6" t="s">
        <v>1401</v>
      </c>
      <c r="G63" s="5" t="s">
        <v>1599</v>
      </c>
      <c r="H63" s="7">
        <v>40210</v>
      </c>
      <c r="U63" s="8" t="s">
        <v>2236</v>
      </c>
    </row>
    <row r="64" spans="2:21" ht="36.75" customHeight="1">
      <c r="B64" s="2" t="s">
        <v>185</v>
      </c>
      <c r="C64" s="3" t="s">
        <v>638</v>
      </c>
      <c r="D64" s="4" t="s">
        <v>1045</v>
      </c>
      <c r="E64" s="5" t="s">
        <v>741</v>
      </c>
      <c r="F64" s="6" t="s">
        <v>160</v>
      </c>
      <c r="G64" s="5" t="s">
        <v>224</v>
      </c>
      <c r="H64" s="7">
        <v>36069</v>
      </c>
      <c r="N64" s="8" t="s">
        <v>2236</v>
      </c>
      <c r="O64" s="8" t="s">
        <v>2236</v>
      </c>
      <c r="P64" s="8" t="s">
        <v>2236</v>
      </c>
      <c r="Q64" s="8" t="s">
        <v>2236</v>
      </c>
      <c r="R64" s="8" t="s">
        <v>2236</v>
      </c>
      <c r="S64" s="8" t="s">
        <v>2236</v>
      </c>
    </row>
    <row r="65" spans="2:19" ht="36.75" customHeight="1">
      <c r="B65" s="2" t="s">
        <v>191</v>
      </c>
      <c r="C65" s="3" t="s">
        <v>860</v>
      </c>
      <c r="D65" s="4" t="s">
        <v>1048</v>
      </c>
      <c r="E65" s="5" t="s">
        <v>1240</v>
      </c>
      <c r="F65" s="6" t="s">
        <v>1402</v>
      </c>
      <c r="G65" s="5" t="s">
        <v>1605</v>
      </c>
      <c r="P65" s="8" t="s">
        <v>2236</v>
      </c>
      <c r="R65" s="8" t="s">
        <v>2236</v>
      </c>
    </row>
    <row r="66" spans="2:19" ht="36.75" customHeight="1">
      <c r="B66" s="2" t="s">
        <v>199</v>
      </c>
      <c r="C66" s="3" t="s">
        <v>503</v>
      </c>
      <c r="D66" s="4" t="s">
        <v>1049</v>
      </c>
      <c r="E66" s="5" t="s">
        <v>1304</v>
      </c>
      <c r="F66" s="6" t="s">
        <v>1405</v>
      </c>
      <c r="G66" s="5" t="s">
        <v>1740</v>
      </c>
      <c r="H66" s="7">
        <v>35548</v>
      </c>
      <c r="O66" s="8" t="s">
        <v>2236</v>
      </c>
    </row>
    <row r="67" spans="2:19" ht="36.75" customHeight="1">
      <c r="B67" s="2" t="s">
        <v>202</v>
      </c>
      <c r="C67" s="3" t="s">
        <v>294</v>
      </c>
      <c r="D67" s="4" t="s">
        <v>459</v>
      </c>
      <c r="E67" s="5" t="s">
        <v>1290</v>
      </c>
      <c r="F67" s="6" t="s">
        <v>203</v>
      </c>
      <c r="G67" s="5" t="s">
        <v>1818</v>
      </c>
      <c r="H67" s="7">
        <v>27194</v>
      </c>
      <c r="N67" s="8" t="s">
        <v>2236</v>
      </c>
    </row>
    <row r="68" spans="2:19" ht="36.75" customHeight="1">
      <c r="B68" s="2" t="s">
        <v>204</v>
      </c>
      <c r="C68" s="3" t="s">
        <v>346</v>
      </c>
      <c r="D68" s="4" t="s">
        <v>1050</v>
      </c>
      <c r="E68" s="5" t="s">
        <v>1290</v>
      </c>
      <c r="F68" s="6" t="s">
        <v>806</v>
      </c>
      <c r="G68" s="5" t="s">
        <v>251</v>
      </c>
      <c r="N68" s="8" t="s">
        <v>2236</v>
      </c>
      <c r="O68" s="8" t="s">
        <v>2236</v>
      </c>
      <c r="P68" s="8" t="s">
        <v>2236</v>
      </c>
      <c r="Q68" s="8" t="s">
        <v>2236</v>
      </c>
      <c r="S68" s="8" t="s">
        <v>2236</v>
      </c>
    </row>
    <row r="69" spans="2:19" ht="36.75" customHeight="1">
      <c r="B69" s="2" t="s">
        <v>209</v>
      </c>
      <c r="C69" s="3" t="s">
        <v>689</v>
      </c>
      <c r="D69" s="4" t="s">
        <v>1052</v>
      </c>
      <c r="E69" s="5" t="s">
        <v>1298</v>
      </c>
      <c r="F69" s="6" t="s">
        <v>1354</v>
      </c>
      <c r="G69" s="5" t="s">
        <v>29</v>
      </c>
      <c r="H69" s="7">
        <v>35521</v>
      </c>
      <c r="I69" s="8" t="s">
        <v>2236</v>
      </c>
    </row>
    <row r="70" spans="2:19" ht="36.75" customHeight="1">
      <c r="B70" s="2" t="s">
        <v>210</v>
      </c>
      <c r="C70" s="3" t="s">
        <v>887</v>
      </c>
      <c r="D70" s="4" t="s">
        <v>313</v>
      </c>
      <c r="E70" s="5" t="s">
        <v>1298</v>
      </c>
      <c r="F70" s="6" t="s">
        <v>1134</v>
      </c>
      <c r="G70" s="5" t="s">
        <v>1911</v>
      </c>
      <c r="H70" s="7">
        <v>33239</v>
      </c>
      <c r="I70" s="8" t="s">
        <v>2236</v>
      </c>
    </row>
    <row r="71" spans="2:19" ht="36.75" customHeight="1">
      <c r="B71" s="2" t="s">
        <v>213</v>
      </c>
      <c r="C71" s="3" t="s">
        <v>882</v>
      </c>
      <c r="D71" s="4" t="s">
        <v>799</v>
      </c>
      <c r="E71" s="5" t="s">
        <v>966</v>
      </c>
      <c r="F71" s="6" t="s">
        <v>893</v>
      </c>
      <c r="G71" s="5" t="s">
        <v>156</v>
      </c>
      <c r="P71" s="8" t="s">
        <v>2236</v>
      </c>
      <c r="R71" s="8" t="s">
        <v>2236</v>
      </c>
    </row>
    <row r="72" spans="2:19" ht="36.75" customHeight="1">
      <c r="B72" s="2" t="s">
        <v>223</v>
      </c>
      <c r="C72" s="3" t="s">
        <v>11</v>
      </c>
      <c r="D72" s="4" t="s">
        <v>1055</v>
      </c>
      <c r="E72" s="5" t="s">
        <v>1291</v>
      </c>
      <c r="F72" s="6" t="s">
        <v>1407</v>
      </c>
      <c r="G72" s="5" t="s">
        <v>17</v>
      </c>
      <c r="H72" s="7">
        <v>36450</v>
      </c>
      <c r="J72" s="8" t="s">
        <v>2236</v>
      </c>
      <c r="K72" s="8" t="s">
        <v>2236</v>
      </c>
      <c r="L72" s="8" t="s">
        <v>2236</v>
      </c>
      <c r="M72" s="8" t="s">
        <v>2236</v>
      </c>
    </row>
    <row r="73" spans="2:19" ht="36.75" customHeight="1">
      <c r="B73" s="2" t="s">
        <v>97</v>
      </c>
      <c r="C73" s="3" t="s">
        <v>772</v>
      </c>
      <c r="D73" s="4" t="s">
        <v>1056</v>
      </c>
      <c r="E73" s="5" t="s">
        <v>1296</v>
      </c>
      <c r="F73" s="6" t="s">
        <v>1408</v>
      </c>
      <c r="G73" s="5" t="s">
        <v>1446</v>
      </c>
      <c r="H73" s="7">
        <v>36982</v>
      </c>
      <c r="N73" s="8" t="s">
        <v>2236</v>
      </c>
      <c r="O73" s="8" t="s">
        <v>2236</v>
      </c>
      <c r="P73" s="8" t="s">
        <v>2236</v>
      </c>
      <c r="Q73" s="8" t="s">
        <v>2236</v>
      </c>
      <c r="R73" s="8" t="s">
        <v>2236</v>
      </c>
      <c r="S73" s="8" t="s">
        <v>2236</v>
      </c>
    </row>
    <row r="74" spans="2:19" ht="36.75" customHeight="1">
      <c r="B74" s="2" t="s">
        <v>108</v>
      </c>
      <c r="C74" s="3" t="s">
        <v>892</v>
      </c>
      <c r="D74" s="4" t="s">
        <v>1058</v>
      </c>
      <c r="E74" s="5" t="s">
        <v>1298</v>
      </c>
      <c r="F74" s="6" t="s">
        <v>661</v>
      </c>
      <c r="G74" s="5" t="s">
        <v>780</v>
      </c>
      <c r="H74" s="7">
        <v>39600</v>
      </c>
      <c r="I74" s="8" t="s">
        <v>2236</v>
      </c>
    </row>
    <row r="75" spans="2:19" ht="36.75" customHeight="1">
      <c r="B75" s="2" t="s">
        <v>140</v>
      </c>
      <c r="C75" s="3" t="s">
        <v>44</v>
      </c>
      <c r="D75" s="4" t="s">
        <v>1059</v>
      </c>
      <c r="E75" s="5" t="s">
        <v>852</v>
      </c>
      <c r="F75" s="6" t="s">
        <v>1293</v>
      </c>
      <c r="G75" s="5" t="s">
        <v>1630</v>
      </c>
      <c r="H75" s="7">
        <v>39923</v>
      </c>
      <c r="N75" s="8" t="s">
        <v>2236</v>
      </c>
    </row>
    <row r="76" spans="2:19" ht="36.75" customHeight="1">
      <c r="B76" s="2" t="s">
        <v>221</v>
      </c>
      <c r="C76" s="3" t="s">
        <v>869</v>
      </c>
      <c r="D76" s="4" t="s">
        <v>649</v>
      </c>
      <c r="E76" s="5" t="s">
        <v>1290</v>
      </c>
      <c r="F76" s="6" t="s">
        <v>483</v>
      </c>
      <c r="G76" s="5" t="s">
        <v>987</v>
      </c>
      <c r="N76" s="8" t="s">
        <v>2236</v>
      </c>
      <c r="O76" s="8" t="s">
        <v>2236</v>
      </c>
      <c r="P76" s="8" t="s">
        <v>2236</v>
      </c>
      <c r="Q76" s="8" t="s">
        <v>2236</v>
      </c>
      <c r="S76" s="8" t="s">
        <v>2236</v>
      </c>
    </row>
    <row r="77" spans="2:19" ht="36.75" customHeight="1">
      <c r="B77" s="2" t="s">
        <v>158</v>
      </c>
      <c r="C77" s="3" t="s">
        <v>894</v>
      </c>
      <c r="D77" s="4" t="s">
        <v>1060</v>
      </c>
      <c r="E77" s="5" t="s">
        <v>1290</v>
      </c>
      <c r="F77" s="6" t="s">
        <v>343</v>
      </c>
      <c r="G77" s="5" t="s">
        <v>1912</v>
      </c>
      <c r="N77" s="8" t="s">
        <v>2236</v>
      </c>
      <c r="O77" s="8" t="s">
        <v>2236</v>
      </c>
      <c r="P77" s="8" t="s">
        <v>2236</v>
      </c>
      <c r="Q77" s="8" t="s">
        <v>2236</v>
      </c>
      <c r="S77" s="8" t="s">
        <v>2236</v>
      </c>
    </row>
    <row r="78" spans="2:19" ht="36.75" customHeight="1">
      <c r="B78" s="2" t="s">
        <v>181</v>
      </c>
      <c r="C78" s="3" t="s">
        <v>457</v>
      </c>
      <c r="D78" s="4" t="s">
        <v>1063</v>
      </c>
      <c r="E78" s="5" t="s">
        <v>1305</v>
      </c>
      <c r="F78" s="6" t="s">
        <v>273</v>
      </c>
      <c r="G78" s="5" t="s">
        <v>1913</v>
      </c>
      <c r="H78" s="7">
        <v>35207</v>
      </c>
      <c r="N78" s="8" t="s">
        <v>2236</v>
      </c>
      <c r="O78" s="8" t="s">
        <v>2236</v>
      </c>
    </row>
    <row r="79" spans="2:19" ht="36.75" customHeight="1">
      <c r="B79" s="2" t="s">
        <v>181</v>
      </c>
      <c r="C79" s="3" t="s">
        <v>457</v>
      </c>
      <c r="D79" s="4" t="s">
        <v>1063</v>
      </c>
      <c r="E79" s="5" t="s">
        <v>1290</v>
      </c>
      <c r="F79" s="6" t="s">
        <v>1415</v>
      </c>
      <c r="G79" s="5" t="s">
        <v>513</v>
      </c>
      <c r="N79" s="8" t="s">
        <v>2236</v>
      </c>
      <c r="O79" s="8" t="s">
        <v>2236</v>
      </c>
      <c r="P79" s="8" t="s">
        <v>2236</v>
      </c>
      <c r="Q79" s="8" t="s">
        <v>2236</v>
      </c>
      <c r="S79" s="8" t="s">
        <v>2236</v>
      </c>
    </row>
    <row r="80" spans="2:19" ht="36.75" customHeight="1">
      <c r="B80" s="2" t="s">
        <v>216</v>
      </c>
      <c r="C80" s="3" t="s">
        <v>659</v>
      </c>
      <c r="D80" s="4" t="s">
        <v>28</v>
      </c>
      <c r="E80" s="5" t="s">
        <v>741</v>
      </c>
      <c r="F80" s="6" t="s">
        <v>544</v>
      </c>
      <c r="G80" s="5" t="s">
        <v>1374</v>
      </c>
      <c r="H80" s="7">
        <v>33570</v>
      </c>
      <c r="R80" s="8" t="s">
        <v>2236</v>
      </c>
      <c r="S80" s="8" t="s">
        <v>2236</v>
      </c>
    </row>
    <row r="81" spans="2:19" ht="36.75" customHeight="1">
      <c r="B81" s="2" t="s">
        <v>196</v>
      </c>
      <c r="C81" s="3" t="s">
        <v>766</v>
      </c>
      <c r="D81" s="4" t="s">
        <v>1064</v>
      </c>
      <c r="E81" s="5" t="s">
        <v>877</v>
      </c>
      <c r="F81" s="6" t="s">
        <v>746</v>
      </c>
      <c r="G81" s="5" t="s">
        <v>1914</v>
      </c>
      <c r="H81" s="7">
        <v>37591</v>
      </c>
      <c r="N81" s="8" t="s">
        <v>2236</v>
      </c>
    </row>
    <row r="82" spans="2:19" ht="36.75" customHeight="1">
      <c r="B82" s="2" t="s">
        <v>153</v>
      </c>
      <c r="C82" s="3" t="s">
        <v>895</v>
      </c>
      <c r="D82" s="4" t="s">
        <v>1066</v>
      </c>
      <c r="E82" s="5" t="s">
        <v>1290</v>
      </c>
      <c r="F82" s="6" t="s">
        <v>664</v>
      </c>
      <c r="G82" s="5" t="s">
        <v>260</v>
      </c>
      <c r="N82" s="8" t="s">
        <v>2236</v>
      </c>
      <c r="O82" s="8" t="s">
        <v>2236</v>
      </c>
      <c r="P82" s="8" t="s">
        <v>2236</v>
      </c>
      <c r="Q82" s="8" t="s">
        <v>2236</v>
      </c>
      <c r="S82" s="8" t="s">
        <v>2236</v>
      </c>
    </row>
    <row r="83" spans="2:19" ht="36.75" customHeight="1">
      <c r="B83" s="2" t="s">
        <v>227</v>
      </c>
      <c r="C83" s="3" t="s">
        <v>897</v>
      </c>
      <c r="D83" s="4" t="s">
        <v>1069</v>
      </c>
      <c r="E83" s="5" t="s">
        <v>1291</v>
      </c>
      <c r="F83" s="6" t="s">
        <v>1257</v>
      </c>
      <c r="G83" s="5" t="s">
        <v>90</v>
      </c>
      <c r="J83" s="8" t="s">
        <v>2236</v>
      </c>
      <c r="K83" s="8" t="s">
        <v>2236</v>
      </c>
      <c r="L83" s="8" t="s">
        <v>2236</v>
      </c>
      <c r="M83" s="8" t="s">
        <v>2236</v>
      </c>
    </row>
    <row r="84" spans="2:19" ht="36.75" customHeight="1">
      <c r="B84" s="2" t="s">
        <v>62</v>
      </c>
      <c r="C84" s="3" t="s">
        <v>900</v>
      </c>
      <c r="D84" s="4" t="s">
        <v>1071</v>
      </c>
      <c r="E84" s="5" t="s">
        <v>1290</v>
      </c>
      <c r="F84" s="6" t="s">
        <v>1417</v>
      </c>
      <c r="G84" s="5" t="s">
        <v>439</v>
      </c>
      <c r="N84" s="8" t="s">
        <v>2236</v>
      </c>
      <c r="O84" s="8" t="s">
        <v>2236</v>
      </c>
      <c r="P84" s="8" t="s">
        <v>2236</v>
      </c>
      <c r="Q84" s="8" t="s">
        <v>2236</v>
      </c>
      <c r="S84" s="8" t="s">
        <v>2236</v>
      </c>
    </row>
    <row r="85" spans="2:19" ht="36.75" customHeight="1">
      <c r="B85" s="2" t="s">
        <v>39</v>
      </c>
      <c r="C85" s="3" t="s">
        <v>732</v>
      </c>
      <c r="D85" s="4" t="s">
        <v>1072</v>
      </c>
      <c r="E85" s="5" t="s">
        <v>1290</v>
      </c>
      <c r="F85" s="6" t="s">
        <v>1419</v>
      </c>
      <c r="G85" s="5" t="s">
        <v>141</v>
      </c>
      <c r="H85" s="7">
        <v>37773</v>
      </c>
      <c r="L85" s="8" t="s">
        <v>2236</v>
      </c>
      <c r="M85" s="8" t="s">
        <v>2236</v>
      </c>
      <c r="N85" s="8" t="s">
        <v>2236</v>
      </c>
      <c r="O85" s="8" t="s">
        <v>2236</v>
      </c>
      <c r="P85" s="8" t="s">
        <v>2236</v>
      </c>
      <c r="Q85" s="8" t="s">
        <v>2236</v>
      </c>
      <c r="R85" s="8" t="s">
        <v>2236</v>
      </c>
      <c r="S85" s="8" t="s">
        <v>2236</v>
      </c>
    </row>
    <row r="86" spans="2:19" ht="36.75" customHeight="1">
      <c r="B86" s="2" t="s">
        <v>237</v>
      </c>
      <c r="C86" s="3" t="s">
        <v>404</v>
      </c>
      <c r="D86" s="4" t="s">
        <v>1078</v>
      </c>
      <c r="E86" s="5" t="s">
        <v>1296</v>
      </c>
      <c r="F86" s="6" t="s">
        <v>1132</v>
      </c>
      <c r="G86" s="5" t="s">
        <v>1116</v>
      </c>
      <c r="H86" s="7">
        <v>40282</v>
      </c>
      <c r="N86" s="8" t="s">
        <v>2236</v>
      </c>
      <c r="O86" s="8" t="s">
        <v>2236</v>
      </c>
      <c r="P86" s="8" t="s">
        <v>2236</v>
      </c>
      <c r="Q86" s="8" t="s">
        <v>2236</v>
      </c>
      <c r="R86" s="8" t="s">
        <v>2236</v>
      </c>
      <c r="S86" s="8" t="s">
        <v>2236</v>
      </c>
    </row>
    <row r="87" spans="2:19" ht="36.75" customHeight="1">
      <c r="B87" s="2" t="s">
        <v>239</v>
      </c>
      <c r="C87" s="3" t="s">
        <v>902</v>
      </c>
      <c r="D87" s="4" t="s">
        <v>1081</v>
      </c>
      <c r="E87" s="5" t="s">
        <v>741</v>
      </c>
      <c r="F87" s="6" t="s">
        <v>379</v>
      </c>
      <c r="G87" s="5" t="s">
        <v>1916</v>
      </c>
      <c r="N87" s="8" t="s">
        <v>2236</v>
      </c>
      <c r="O87" s="8" t="s">
        <v>2236</v>
      </c>
      <c r="P87" s="8" t="s">
        <v>2236</v>
      </c>
      <c r="Q87" s="8" t="s">
        <v>2236</v>
      </c>
      <c r="R87" s="8" t="s">
        <v>2236</v>
      </c>
      <c r="S87" s="8" t="s">
        <v>2236</v>
      </c>
    </row>
    <row r="88" spans="2:19" ht="36.75" customHeight="1">
      <c r="B88" s="2" t="s">
        <v>244</v>
      </c>
      <c r="C88" s="3" t="s">
        <v>528</v>
      </c>
      <c r="D88" s="4" t="s">
        <v>859</v>
      </c>
      <c r="E88" s="5" t="s">
        <v>1290</v>
      </c>
      <c r="F88" s="6" t="s">
        <v>1065</v>
      </c>
      <c r="G88" s="5" t="s">
        <v>1917</v>
      </c>
      <c r="H88" s="7">
        <v>35543</v>
      </c>
      <c r="N88" s="8" t="s">
        <v>2236</v>
      </c>
      <c r="Q88" s="8" t="s">
        <v>2236</v>
      </c>
    </row>
    <row r="89" spans="2:19" ht="36.75" customHeight="1">
      <c r="B89" s="2" t="s">
        <v>244</v>
      </c>
      <c r="C89" s="3" t="s">
        <v>528</v>
      </c>
      <c r="D89" s="4" t="s">
        <v>859</v>
      </c>
      <c r="E89" s="5" t="s">
        <v>1290</v>
      </c>
      <c r="F89" s="6" t="s">
        <v>1219</v>
      </c>
      <c r="G89" s="5" t="s">
        <v>1918</v>
      </c>
      <c r="H89" s="7">
        <v>37022</v>
      </c>
      <c r="N89" s="8" t="s">
        <v>2236</v>
      </c>
      <c r="Q89" s="8" t="s">
        <v>2236</v>
      </c>
    </row>
    <row r="90" spans="2:19" ht="36.75" customHeight="1">
      <c r="B90" s="2" t="s">
        <v>244</v>
      </c>
      <c r="C90" s="3" t="s">
        <v>528</v>
      </c>
      <c r="D90" s="4" t="s">
        <v>859</v>
      </c>
      <c r="E90" s="5" t="s">
        <v>1290</v>
      </c>
      <c r="F90" s="6" t="s">
        <v>1418</v>
      </c>
      <c r="G90" s="5" t="s">
        <v>1506</v>
      </c>
      <c r="H90" s="7">
        <v>39197</v>
      </c>
      <c r="N90" s="8" t="s">
        <v>2236</v>
      </c>
      <c r="Q90" s="8" t="s">
        <v>2236</v>
      </c>
    </row>
    <row r="91" spans="2:19" ht="36.75" customHeight="1">
      <c r="B91" s="2" t="s">
        <v>244</v>
      </c>
      <c r="C91" s="3" t="s">
        <v>528</v>
      </c>
      <c r="D91" s="4" t="s">
        <v>859</v>
      </c>
      <c r="E91" s="5" t="s">
        <v>1290</v>
      </c>
      <c r="F91" s="6" t="s">
        <v>1420</v>
      </c>
      <c r="G91" s="5" t="s">
        <v>1919</v>
      </c>
      <c r="H91" s="7">
        <v>39904</v>
      </c>
      <c r="N91" s="8" t="s">
        <v>2236</v>
      </c>
      <c r="Q91" s="8" t="s">
        <v>2236</v>
      </c>
    </row>
    <row r="92" spans="2:19" ht="36.75" customHeight="1">
      <c r="B92" s="2" t="s">
        <v>247</v>
      </c>
      <c r="C92" s="3" t="s">
        <v>772</v>
      </c>
      <c r="D92" s="4" t="s">
        <v>68</v>
      </c>
      <c r="E92" s="5" t="s">
        <v>1291</v>
      </c>
      <c r="F92" s="6" t="s">
        <v>1421</v>
      </c>
      <c r="G92" s="5" t="s">
        <v>1486</v>
      </c>
      <c r="H92" s="7">
        <v>35342</v>
      </c>
      <c r="J92" s="8" t="s">
        <v>2236</v>
      </c>
      <c r="K92" s="8" t="s">
        <v>2236</v>
      </c>
    </row>
    <row r="93" spans="2:19" ht="36.75" customHeight="1">
      <c r="B93" s="2" t="s">
        <v>249</v>
      </c>
      <c r="C93" s="3" t="s">
        <v>904</v>
      </c>
      <c r="D93" s="4" t="s">
        <v>1084</v>
      </c>
      <c r="E93" s="5" t="s">
        <v>1290</v>
      </c>
      <c r="F93" s="6" t="s">
        <v>591</v>
      </c>
      <c r="G93" s="5" t="s">
        <v>1920</v>
      </c>
      <c r="H93" s="7">
        <v>39560</v>
      </c>
      <c r="N93" s="8" t="s">
        <v>2236</v>
      </c>
    </row>
    <row r="94" spans="2:19" ht="36.75" customHeight="1">
      <c r="B94" s="2" t="s">
        <v>253</v>
      </c>
      <c r="C94" s="3" t="s">
        <v>622</v>
      </c>
      <c r="D94" s="4" t="s">
        <v>226</v>
      </c>
      <c r="E94" s="5" t="s">
        <v>1290</v>
      </c>
      <c r="F94" s="6" t="s">
        <v>1406</v>
      </c>
      <c r="G94" s="5" t="s">
        <v>1732</v>
      </c>
      <c r="N94" s="8" t="s">
        <v>2236</v>
      </c>
      <c r="O94" s="8" t="s">
        <v>2236</v>
      </c>
      <c r="P94" s="8" t="s">
        <v>2236</v>
      </c>
      <c r="Q94" s="8" t="s">
        <v>2236</v>
      </c>
      <c r="S94" s="8" t="s">
        <v>2236</v>
      </c>
    </row>
    <row r="95" spans="2:19" ht="36.75" customHeight="1">
      <c r="B95" s="2" t="s">
        <v>258</v>
      </c>
      <c r="C95" s="3" t="s">
        <v>784</v>
      </c>
      <c r="D95" s="4" t="s">
        <v>978</v>
      </c>
      <c r="E95" s="5" t="s">
        <v>1290</v>
      </c>
      <c r="F95" s="6" t="s">
        <v>830</v>
      </c>
      <c r="G95" s="5" t="s">
        <v>1921</v>
      </c>
      <c r="H95" s="7">
        <v>38113</v>
      </c>
      <c r="N95" s="8" t="s">
        <v>2236</v>
      </c>
      <c r="O95" s="8" t="s">
        <v>2236</v>
      </c>
      <c r="Q95" s="8" t="s">
        <v>2236</v>
      </c>
    </row>
    <row r="96" spans="2:19" ht="36.75" customHeight="1">
      <c r="B96" s="2" t="s">
        <v>262</v>
      </c>
      <c r="C96" s="3" t="s">
        <v>44</v>
      </c>
      <c r="D96" s="4" t="s">
        <v>1087</v>
      </c>
      <c r="E96" s="5" t="s">
        <v>1298</v>
      </c>
      <c r="F96" s="6" t="s">
        <v>396</v>
      </c>
      <c r="G96" s="5" t="s">
        <v>1061</v>
      </c>
      <c r="H96" s="7">
        <v>34099</v>
      </c>
      <c r="I96" s="8" t="s">
        <v>2236</v>
      </c>
    </row>
    <row r="97" spans="2:19" ht="36.75" customHeight="1">
      <c r="B97" s="2" t="s">
        <v>263</v>
      </c>
      <c r="C97" s="3" t="s">
        <v>906</v>
      </c>
      <c r="D97" s="4" t="s">
        <v>1089</v>
      </c>
      <c r="E97" s="5" t="s">
        <v>741</v>
      </c>
      <c r="F97" s="6" t="s">
        <v>584</v>
      </c>
      <c r="G97" s="5" t="s">
        <v>1297</v>
      </c>
      <c r="H97" s="7">
        <v>34703</v>
      </c>
      <c r="N97" s="8" t="s">
        <v>2236</v>
      </c>
      <c r="O97" s="8" t="s">
        <v>2236</v>
      </c>
      <c r="P97" s="8" t="s">
        <v>2236</v>
      </c>
      <c r="Q97" s="8" t="s">
        <v>2236</v>
      </c>
      <c r="R97" s="8" t="s">
        <v>2236</v>
      </c>
      <c r="S97" s="8" t="s">
        <v>2236</v>
      </c>
    </row>
    <row r="98" spans="2:19" ht="36.75" customHeight="1">
      <c r="B98" s="2" t="s">
        <v>264</v>
      </c>
      <c r="C98" s="3" t="s">
        <v>849</v>
      </c>
      <c r="D98" s="4" t="s">
        <v>1091</v>
      </c>
      <c r="E98" s="5" t="s">
        <v>1291</v>
      </c>
      <c r="F98" s="6" t="s">
        <v>348</v>
      </c>
      <c r="G98" s="5" t="s">
        <v>1848</v>
      </c>
      <c r="J98" s="8" t="s">
        <v>2236</v>
      </c>
      <c r="K98" s="8" t="s">
        <v>2236</v>
      </c>
      <c r="L98" s="8" t="s">
        <v>2236</v>
      </c>
      <c r="M98" s="8" t="s">
        <v>2236</v>
      </c>
    </row>
    <row r="99" spans="2:19" ht="36.75" customHeight="1">
      <c r="B99" s="2" t="s">
        <v>265</v>
      </c>
      <c r="C99" s="3" t="s">
        <v>567</v>
      </c>
      <c r="D99" s="4" t="s">
        <v>811</v>
      </c>
      <c r="E99" s="5" t="s">
        <v>852</v>
      </c>
      <c r="F99" s="6" t="s">
        <v>1424</v>
      </c>
      <c r="G99" s="5" t="s">
        <v>1922</v>
      </c>
      <c r="H99" s="7">
        <v>33725</v>
      </c>
      <c r="N99" s="8" t="s">
        <v>2236</v>
      </c>
    </row>
    <row r="100" spans="2:19" ht="36.75" customHeight="1">
      <c r="B100" s="2" t="s">
        <v>271</v>
      </c>
      <c r="C100" s="3" t="s">
        <v>189</v>
      </c>
      <c r="D100" s="4" t="s">
        <v>490</v>
      </c>
      <c r="E100" s="5" t="s">
        <v>1298</v>
      </c>
      <c r="F100" s="6" t="s">
        <v>1040</v>
      </c>
      <c r="G100" s="5" t="s">
        <v>1924</v>
      </c>
      <c r="H100" s="7">
        <v>37712</v>
      </c>
      <c r="I100" s="8" t="s">
        <v>2236</v>
      </c>
    </row>
    <row r="101" spans="2:19" ht="36.75" customHeight="1">
      <c r="B101" s="2" t="s">
        <v>274</v>
      </c>
      <c r="C101" s="3" t="s">
        <v>907</v>
      </c>
      <c r="D101" s="4" t="s">
        <v>1092</v>
      </c>
      <c r="E101" s="5" t="s">
        <v>877</v>
      </c>
      <c r="F101" s="6" t="s">
        <v>66</v>
      </c>
      <c r="G101" s="5" t="s">
        <v>1710</v>
      </c>
      <c r="H101" s="7">
        <v>40000</v>
      </c>
      <c r="N101" s="8" t="s">
        <v>2236</v>
      </c>
    </row>
    <row r="102" spans="2:19" ht="36.75" customHeight="1">
      <c r="B102" s="2" t="s">
        <v>274</v>
      </c>
      <c r="C102" s="3" t="s">
        <v>907</v>
      </c>
      <c r="D102" s="4" t="s">
        <v>1092</v>
      </c>
      <c r="E102" s="5" t="s">
        <v>877</v>
      </c>
      <c r="F102" s="6" t="s">
        <v>1151</v>
      </c>
      <c r="G102" s="5" t="s">
        <v>1925</v>
      </c>
      <c r="H102" s="7">
        <v>33298</v>
      </c>
      <c r="N102" s="8" t="s">
        <v>2236</v>
      </c>
    </row>
    <row r="103" spans="2:19" ht="36.75" customHeight="1">
      <c r="B103" s="2" t="s">
        <v>282</v>
      </c>
      <c r="C103" s="3" t="s">
        <v>907</v>
      </c>
      <c r="D103" s="4" t="s">
        <v>1092</v>
      </c>
      <c r="E103" s="5" t="s">
        <v>877</v>
      </c>
      <c r="F103" s="6" t="s">
        <v>973</v>
      </c>
      <c r="G103" s="5" t="s">
        <v>1635</v>
      </c>
      <c r="H103" s="7">
        <v>36653</v>
      </c>
      <c r="N103" s="8" t="s">
        <v>2236</v>
      </c>
    </row>
    <row r="104" spans="2:19" ht="36.75" customHeight="1">
      <c r="B104" s="2" t="s">
        <v>287</v>
      </c>
      <c r="C104" s="3" t="s">
        <v>907</v>
      </c>
      <c r="D104" s="4" t="s">
        <v>1092</v>
      </c>
      <c r="E104" s="5" t="s">
        <v>877</v>
      </c>
      <c r="F104" s="6" t="s">
        <v>283</v>
      </c>
      <c r="G104" s="5" t="s">
        <v>1170</v>
      </c>
      <c r="H104" s="7">
        <v>39188</v>
      </c>
      <c r="N104" s="8" t="s">
        <v>2236</v>
      </c>
    </row>
    <row r="105" spans="2:19" ht="36.75" customHeight="1">
      <c r="B105" s="2" t="s">
        <v>274</v>
      </c>
      <c r="C105" s="3" t="s">
        <v>907</v>
      </c>
      <c r="D105" s="4" t="s">
        <v>1092</v>
      </c>
      <c r="E105" s="5" t="s">
        <v>877</v>
      </c>
      <c r="F105" s="6" t="s">
        <v>1425</v>
      </c>
      <c r="G105" s="5" t="s">
        <v>1400</v>
      </c>
      <c r="H105" s="7">
        <v>40817</v>
      </c>
      <c r="N105" s="8" t="s">
        <v>2236</v>
      </c>
    </row>
    <row r="106" spans="2:19" ht="36.75" customHeight="1">
      <c r="B106" s="2" t="s">
        <v>274</v>
      </c>
      <c r="C106" s="3" t="s">
        <v>907</v>
      </c>
      <c r="D106" s="4" t="s">
        <v>1092</v>
      </c>
      <c r="E106" s="5" t="s">
        <v>877</v>
      </c>
      <c r="F106" s="6" t="s">
        <v>848</v>
      </c>
      <c r="G106" s="5" t="s">
        <v>1928</v>
      </c>
      <c r="N106" s="8" t="s">
        <v>2236</v>
      </c>
    </row>
    <row r="107" spans="2:19" ht="36.75" customHeight="1">
      <c r="B107" s="2" t="s">
        <v>282</v>
      </c>
      <c r="C107" s="3" t="s">
        <v>907</v>
      </c>
      <c r="D107" s="4" t="s">
        <v>1092</v>
      </c>
      <c r="E107" s="5" t="s">
        <v>877</v>
      </c>
      <c r="F107" s="6" t="s">
        <v>1276</v>
      </c>
      <c r="G107" s="5" t="s">
        <v>1522</v>
      </c>
      <c r="H107" s="7">
        <v>38811</v>
      </c>
      <c r="N107" s="8" t="s">
        <v>2236</v>
      </c>
    </row>
    <row r="108" spans="2:19" ht="36.75" customHeight="1">
      <c r="B108" s="2" t="s">
        <v>274</v>
      </c>
      <c r="C108" s="3" t="s">
        <v>907</v>
      </c>
      <c r="D108" s="4" t="s">
        <v>1092</v>
      </c>
      <c r="E108" s="5" t="s">
        <v>877</v>
      </c>
      <c r="F108" s="6" t="s">
        <v>1427</v>
      </c>
      <c r="G108" s="5" t="s">
        <v>714</v>
      </c>
      <c r="H108" s="7">
        <v>41365</v>
      </c>
      <c r="N108" s="8" t="s">
        <v>2236</v>
      </c>
    </row>
    <row r="109" spans="2:19" ht="36.75" customHeight="1">
      <c r="B109" s="2" t="s">
        <v>274</v>
      </c>
      <c r="C109" s="3" t="s">
        <v>907</v>
      </c>
      <c r="D109" s="4" t="s">
        <v>1092</v>
      </c>
      <c r="E109" s="5" t="s">
        <v>877</v>
      </c>
      <c r="F109" s="6" t="s">
        <v>455</v>
      </c>
      <c r="G109" s="5" t="s">
        <v>1929</v>
      </c>
      <c r="H109" s="7">
        <v>38200</v>
      </c>
      <c r="N109" s="8" t="s">
        <v>2236</v>
      </c>
    </row>
    <row r="110" spans="2:19" ht="36.75" customHeight="1">
      <c r="B110" s="2" t="s">
        <v>274</v>
      </c>
      <c r="C110" s="3" t="s">
        <v>907</v>
      </c>
      <c r="D110" s="4" t="s">
        <v>1092</v>
      </c>
      <c r="E110" s="5" t="s">
        <v>877</v>
      </c>
      <c r="F110" s="6" t="s">
        <v>1035</v>
      </c>
      <c r="G110" s="5" t="s">
        <v>1930</v>
      </c>
      <c r="H110" s="7">
        <v>39234</v>
      </c>
      <c r="N110" s="8" t="s">
        <v>2236</v>
      </c>
    </row>
    <row r="111" spans="2:19" ht="36.75" customHeight="1">
      <c r="B111" s="2" t="s">
        <v>274</v>
      </c>
      <c r="C111" s="3" t="s">
        <v>907</v>
      </c>
      <c r="D111" s="4" t="s">
        <v>1092</v>
      </c>
      <c r="E111" s="5" t="s">
        <v>877</v>
      </c>
      <c r="F111" s="6" t="s">
        <v>1205</v>
      </c>
      <c r="G111" s="5" t="s">
        <v>1931</v>
      </c>
      <c r="H111" s="7">
        <v>37895</v>
      </c>
      <c r="N111" s="8" t="s">
        <v>2236</v>
      </c>
    </row>
    <row r="112" spans="2:19" ht="36.75" customHeight="1">
      <c r="B112" s="2" t="s">
        <v>290</v>
      </c>
      <c r="C112" s="3" t="s">
        <v>907</v>
      </c>
      <c r="D112" s="4" t="s">
        <v>1092</v>
      </c>
      <c r="E112" s="5" t="s">
        <v>877</v>
      </c>
      <c r="F112" s="6" t="s">
        <v>1429</v>
      </c>
      <c r="G112" s="5" t="s">
        <v>1932</v>
      </c>
      <c r="N112" s="8" t="s">
        <v>2236</v>
      </c>
    </row>
    <row r="113" spans="2:17" ht="36.75" customHeight="1">
      <c r="B113" s="2" t="s">
        <v>293</v>
      </c>
      <c r="C113" s="3" t="s">
        <v>907</v>
      </c>
      <c r="D113" s="4" t="s">
        <v>1092</v>
      </c>
      <c r="E113" s="5" t="s">
        <v>1306</v>
      </c>
      <c r="F113" s="6" t="s">
        <v>34</v>
      </c>
      <c r="G113" s="5" t="s">
        <v>1387</v>
      </c>
      <c r="H113" s="7">
        <v>31922</v>
      </c>
      <c r="N113" s="8" t="s">
        <v>2236</v>
      </c>
    </row>
    <row r="114" spans="2:17" ht="36.75" customHeight="1">
      <c r="B114" s="2" t="s">
        <v>274</v>
      </c>
      <c r="C114" s="3" t="s">
        <v>907</v>
      </c>
      <c r="D114" s="4" t="s">
        <v>1092</v>
      </c>
      <c r="E114" s="5" t="s">
        <v>877</v>
      </c>
      <c r="F114" s="6" t="s">
        <v>1431</v>
      </c>
      <c r="G114" s="5" t="s">
        <v>98</v>
      </c>
      <c r="H114" s="7">
        <v>41000</v>
      </c>
      <c r="N114" s="8" t="s">
        <v>2236</v>
      </c>
    </row>
    <row r="115" spans="2:17" ht="36.75" customHeight="1">
      <c r="B115" s="2" t="s">
        <v>301</v>
      </c>
      <c r="C115" s="3" t="s">
        <v>907</v>
      </c>
      <c r="D115" s="4" t="s">
        <v>1095</v>
      </c>
      <c r="E115" s="5" t="s">
        <v>877</v>
      </c>
      <c r="F115" s="6" t="s">
        <v>66</v>
      </c>
      <c r="G115" s="5" t="s">
        <v>1710</v>
      </c>
      <c r="H115" s="7">
        <v>40000</v>
      </c>
      <c r="N115" s="8" t="s">
        <v>2236</v>
      </c>
    </row>
    <row r="116" spans="2:17" ht="36.75" customHeight="1">
      <c r="B116" s="2" t="s">
        <v>301</v>
      </c>
      <c r="C116" s="3" t="s">
        <v>907</v>
      </c>
      <c r="D116" s="4" t="s">
        <v>1095</v>
      </c>
      <c r="E116" s="5" t="s">
        <v>877</v>
      </c>
      <c r="F116" s="6" t="s">
        <v>1151</v>
      </c>
      <c r="G116" s="5" t="s">
        <v>1925</v>
      </c>
      <c r="H116" s="7">
        <v>33298</v>
      </c>
      <c r="N116" s="8" t="s">
        <v>2236</v>
      </c>
    </row>
    <row r="117" spans="2:17" ht="36.75" customHeight="1">
      <c r="B117" s="2" t="s">
        <v>304</v>
      </c>
      <c r="C117" s="3" t="s">
        <v>907</v>
      </c>
      <c r="D117" s="4" t="s">
        <v>1095</v>
      </c>
      <c r="E117" s="5" t="s">
        <v>877</v>
      </c>
      <c r="F117" s="6" t="s">
        <v>973</v>
      </c>
      <c r="G117" s="5" t="s">
        <v>1635</v>
      </c>
      <c r="H117" s="7">
        <v>36653</v>
      </c>
      <c r="N117" s="8" t="s">
        <v>2236</v>
      </c>
    </row>
    <row r="118" spans="2:17" ht="36.75" customHeight="1">
      <c r="B118" s="2" t="s">
        <v>301</v>
      </c>
      <c r="C118" s="3" t="s">
        <v>907</v>
      </c>
      <c r="D118" s="4" t="s">
        <v>1095</v>
      </c>
      <c r="E118" s="5" t="s">
        <v>877</v>
      </c>
      <c r="F118" s="6" t="s">
        <v>283</v>
      </c>
      <c r="G118" s="5" t="s">
        <v>1170</v>
      </c>
      <c r="H118" s="7">
        <v>39188</v>
      </c>
      <c r="N118" s="8" t="s">
        <v>2236</v>
      </c>
    </row>
    <row r="119" spans="2:17" ht="36.75" customHeight="1">
      <c r="B119" s="2" t="s">
        <v>301</v>
      </c>
      <c r="C119" s="3" t="s">
        <v>907</v>
      </c>
      <c r="D119" s="4" t="s">
        <v>1095</v>
      </c>
      <c r="E119" s="5" t="s">
        <v>877</v>
      </c>
      <c r="F119" s="6" t="s">
        <v>1425</v>
      </c>
      <c r="G119" s="5" t="s">
        <v>1400</v>
      </c>
      <c r="H119" s="7">
        <v>40817</v>
      </c>
      <c r="N119" s="8" t="s">
        <v>2236</v>
      </c>
    </row>
    <row r="120" spans="2:17" ht="36.75" customHeight="1">
      <c r="B120" s="2" t="s">
        <v>301</v>
      </c>
      <c r="C120" s="3" t="s">
        <v>907</v>
      </c>
      <c r="D120" s="4" t="s">
        <v>1095</v>
      </c>
      <c r="E120" s="5" t="s">
        <v>877</v>
      </c>
      <c r="F120" s="6" t="s">
        <v>848</v>
      </c>
      <c r="G120" s="5" t="s">
        <v>1928</v>
      </c>
      <c r="N120" s="8" t="s">
        <v>2236</v>
      </c>
    </row>
    <row r="121" spans="2:17" ht="36.75" customHeight="1">
      <c r="B121" s="2" t="s">
        <v>304</v>
      </c>
      <c r="C121" s="3" t="s">
        <v>907</v>
      </c>
      <c r="D121" s="4" t="s">
        <v>1095</v>
      </c>
      <c r="E121" s="5" t="s">
        <v>877</v>
      </c>
      <c r="F121" s="6" t="s">
        <v>1276</v>
      </c>
      <c r="G121" s="5" t="s">
        <v>1522</v>
      </c>
      <c r="H121" s="7">
        <v>38811</v>
      </c>
      <c r="N121" s="8" t="s">
        <v>2236</v>
      </c>
    </row>
    <row r="122" spans="2:17" ht="36.75" customHeight="1">
      <c r="B122" s="2" t="s">
        <v>301</v>
      </c>
      <c r="C122" s="3" t="s">
        <v>907</v>
      </c>
      <c r="D122" s="4" t="s">
        <v>1095</v>
      </c>
      <c r="E122" s="5" t="s">
        <v>877</v>
      </c>
      <c r="F122" s="6" t="s">
        <v>1427</v>
      </c>
      <c r="G122" s="5" t="s">
        <v>714</v>
      </c>
      <c r="H122" s="7">
        <v>41365</v>
      </c>
      <c r="N122" s="8" t="s">
        <v>2236</v>
      </c>
    </row>
    <row r="123" spans="2:17" ht="36.75" customHeight="1">
      <c r="B123" s="2" t="s">
        <v>301</v>
      </c>
      <c r="C123" s="3" t="s">
        <v>907</v>
      </c>
      <c r="D123" s="4" t="s">
        <v>1095</v>
      </c>
      <c r="E123" s="5" t="s">
        <v>877</v>
      </c>
      <c r="F123" s="6" t="s">
        <v>455</v>
      </c>
      <c r="G123" s="5" t="s">
        <v>1929</v>
      </c>
      <c r="H123" s="7">
        <v>38200</v>
      </c>
      <c r="N123" s="8" t="s">
        <v>2236</v>
      </c>
    </row>
    <row r="124" spans="2:17" ht="36.75" customHeight="1">
      <c r="B124" s="2" t="s">
        <v>301</v>
      </c>
      <c r="C124" s="3" t="s">
        <v>907</v>
      </c>
      <c r="D124" s="4" t="s">
        <v>1095</v>
      </c>
      <c r="E124" s="5" t="s">
        <v>877</v>
      </c>
      <c r="F124" s="6" t="s">
        <v>1035</v>
      </c>
      <c r="G124" s="5" t="s">
        <v>1930</v>
      </c>
      <c r="H124" s="7">
        <v>39234</v>
      </c>
      <c r="N124" s="8" t="s">
        <v>2236</v>
      </c>
    </row>
    <row r="125" spans="2:17" ht="36.75" customHeight="1">
      <c r="B125" s="2" t="s">
        <v>301</v>
      </c>
      <c r="C125" s="3" t="s">
        <v>907</v>
      </c>
      <c r="D125" s="4" t="s">
        <v>1095</v>
      </c>
      <c r="E125" s="5" t="s">
        <v>877</v>
      </c>
      <c r="F125" s="6" t="s">
        <v>1205</v>
      </c>
      <c r="G125" s="5" t="s">
        <v>1931</v>
      </c>
      <c r="H125" s="7">
        <v>37895</v>
      </c>
      <c r="N125" s="8" t="s">
        <v>2236</v>
      </c>
    </row>
    <row r="126" spans="2:17" ht="36.75" customHeight="1">
      <c r="B126" s="2" t="s">
        <v>305</v>
      </c>
      <c r="C126" s="3" t="s">
        <v>907</v>
      </c>
      <c r="D126" s="4" t="s">
        <v>1095</v>
      </c>
      <c r="E126" s="5" t="s">
        <v>1306</v>
      </c>
      <c r="F126" s="6" t="s">
        <v>34</v>
      </c>
      <c r="G126" s="5" t="s">
        <v>1387</v>
      </c>
      <c r="H126" s="7">
        <v>31922</v>
      </c>
      <c r="N126" s="8" t="s">
        <v>2236</v>
      </c>
    </row>
    <row r="127" spans="2:17" ht="36.75" customHeight="1">
      <c r="B127" s="2" t="s">
        <v>301</v>
      </c>
      <c r="C127" s="3" t="s">
        <v>907</v>
      </c>
      <c r="D127" s="4" t="s">
        <v>1095</v>
      </c>
      <c r="E127" s="5" t="s">
        <v>877</v>
      </c>
      <c r="F127" s="6" t="s">
        <v>1431</v>
      </c>
      <c r="G127" s="5" t="s">
        <v>98</v>
      </c>
      <c r="H127" s="7">
        <v>41000</v>
      </c>
      <c r="N127" s="8" t="s">
        <v>2236</v>
      </c>
    </row>
    <row r="128" spans="2:17" ht="36.75" customHeight="1">
      <c r="B128" s="2" t="s">
        <v>310</v>
      </c>
      <c r="C128" s="3" t="s">
        <v>398</v>
      </c>
      <c r="D128" s="4" t="s">
        <v>1098</v>
      </c>
      <c r="E128" s="5" t="s">
        <v>1290</v>
      </c>
      <c r="F128" s="6" t="s">
        <v>1433</v>
      </c>
      <c r="G128" s="5" t="s">
        <v>1410</v>
      </c>
      <c r="H128" s="7">
        <v>35278</v>
      </c>
      <c r="N128" s="8" t="s">
        <v>2236</v>
      </c>
      <c r="P128" s="8" t="s">
        <v>2236</v>
      </c>
      <c r="Q128" s="8" t="s">
        <v>2236</v>
      </c>
    </row>
    <row r="129" spans="2:19" ht="36.75" customHeight="1">
      <c r="B129" s="2" t="s">
        <v>310</v>
      </c>
      <c r="C129" s="3" t="s">
        <v>398</v>
      </c>
      <c r="D129" s="4" t="s">
        <v>1098</v>
      </c>
      <c r="E129" s="5" t="s">
        <v>877</v>
      </c>
      <c r="F129" s="6" t="s">
        <v>1151</v>
      </c>
      <c r="G129" s="5" t="s">
        <v>1925</v>
      </c>
      <c r="H129" s="7">
        <v>33298</v>
      </c>
      <c r="N129" s="8" t="s">
        <v>2236</v>
      </c>
    </row>
    <row r="130" spans="2:19" ht="36.75" customHeight="1">
      <c r="B130" s="2" t="s">
        <v>316</v>
      </c>
      <c r="C130" s="3" t="s">
        <v>398</v>
      </c>
      <c r="D130" s="4" t="s">
        <v>1098</v>
      </c>
      <c r="E130" s="5" t="s">
        <v>877</v>
      </c>
      <c r="F130" s="6" t="s">
        <v>1276</v>
      </c>
      <c r="G130" s="5" t="s">
        <v>1522</v>
      </c>
      <c r="H130" s="7">
        <v>38811</v>
      </c>
      <c r="N130" s="8" t="s">
        <v>2236</v>
      </c>
    </row>
    <row r="131" spans="2:19" ht="36.75" customHeight="1">
      <c r="B131" s="2" t="s">
        <v>310</v>
      </c>
      <c r="C131" s="3" t="s">
        <v>398</v>
      </c>
      <c r="D131" s="4" t="s">
        <v>1098</v>
      </c>
      <c r="E131" s="5" t="s">
        <v>670</v>
      </c>
      <c r="F131" s="6" t="s">
        <v>92</v>
      </c>
      <c r="G131" s="5" t="s">
        <v>1139</v>
      </c>
      <c r="H131" s="7">
        <v>27131</v>
      </c>
      <c r="N131" s="8" t="s">
        <v>2236</v>
      </c>
    </row>
    <row r="132" spans="2:19" ht="36.75" customHeight="1">
      <c r="B132" s="2" t="s">
        <v>318</v>
      </c>
      <c r="C132" s="3" t="s">
        <v>398</v>
      </c>
      <c r="D132" s="4" t="s">
        <v>1098</v>
      </c>
      <c r="E132" s="5" t="s">
        <v>1308</v>
      </c>
      <c r="F132" s="6" t="s">
        <v>1429</v>
      </c>
      <c r="G132" s="5" t="s">
        <v>1932</v>
      </c>
      <c r="N132" s="8" t="s">
        <v>2236</v>
      </c>
    </row>
    <row r="133" spans="2:19" ht="36.75" customHeight="1">
      <c r="B133" s="2" t="s">
        <v>318</v>
      </c>
      <c r="C133" s="3" t="s">
        <v>398</v>
      </c>
      <c r="D133" s="4" t="s">
        <v>1098</v>
      </c>
      <c r="E133" s="5" t="s">
        <v>337</v>
      </c>
      <c r="F133" s="6" t="s">
        <v>1436</v>
      </c>
      <c r="G133" s="5" t="s">
        <v>1456</v>
      </c>
      <c r="H133" s="7">
        <v>30833</v>
      </c>
      <c r="N133" s="8" t="s">
        <v>2236</v>
      </c>
    </row>
    <row r="134" spans="2:19" ht="36.75" customHeight="1">
      <c r="B134" s="2" t="s">
        <v>310</v>
      </c>
      <c r="C134" s="3" t="s">
        <v>398</v>
      </c>
      <c r="D134" s="4" t="s">
        <v>1098</v>
      </c>
      <c r="E134" s="5" t="s">
        <v>337</v>
      </c>
      <c r="F134" s="6" t="s">
        <v>1437</v>
      </c>
      <c r="G134" s="5" t="s">
        <v>1349</v>
      </c>
      <c r="H134" s="7">
        <v>39965</v>
      </c>
      <c r="N134" s="8" t="s">
        <v>2236</v>
      </c>
      <c r="O134" s="8" t="s">
        <v>2236</v>
      </c>
    </row>
    <row r="135" spans="2:19" ht="36.75" customHeight="1">
      <c r="B135" s="2" t="s">
        <v>321</v>
      </c>
      <c r="C135" s="3" t="s">
        <v>908</v>
      </c>
      <c r="D135" s="4" t="s">
        <v>1016</v>
      </c>
      <c r="E135" s="5" t="s">
        <v>741</v>
      </c>
      <c r="F135" s="6" t="s">
        <v>1393</v>
      </c>
      <c r="G135" s="5" t="s">
        <v>713</v>
      </c>
      <c r="N135" s="8" t="s">
        <v>2236</v>
      </c>
      <c r="O135" s="8" t="s">
        <v>2236</v>
      </c>
      <c r="P135" s="8" t="s">
        <v>2236</v>
      </c>
      <c r="Q135" s="8" t="s">
        <v>2236</v>
      </c>
      <c r="R135" s="8" t="s">
        <v>2236</v>
      </c>
      <c r="S135" s="8" t="s">
        <v>2236</v>
      </c>
    </row>
    <row r="136" spans="2:19" ht="36.75" customHeight="1">
      <c r="B136" s="2" t="s">
        <v>323</v>
      </c>
      <c r="C136" s="3" t="s">
        <v>910</v>
      </c>
      <c r="D136" s="4" t="s">
        <v>1054</v>
      </c>
      <c r="E136" s="5" t="s">
        <v>1298</v>
      </c>
      <c r="F136" s="6" t="s">
        <v>1438</v>
      </c>
      <c r="G136" s="5" t="s">
        <v>1933</v>
      </c>
      <c r="H136" s="7">
        <v>39783</v>
      </c>
      <c r="I136" s="8" t="s">
        <v>2236</v>
      </c>
    </row>
    <row r="137" spans="2:19" ht="36.75" customHeight="1">
      <c r="B137" s="2" t="s">
        <v>325</v>
      </c>
      <c r="C137" s="3" t="s">
        <v>245</v>
      </c>
      <c r="D137" s="4" t="s">
        <v>571</v>
      </c>
      <c r="E137" s="5" t="s">
        <v>429</v>
      </c>
      <c r="F137" s="6" t="s">
        <v>61</v>
      </c>
      <c r="G137" s="5" t="s">
        <v>1934</v>
      </c>
      <c r="H137" s="7">
        <v>38930</v>
      </c>
      <c r="N137" s="8" t="s">
        <v>2236</v>
      </c>
    </row>
    <row r="138" spans="2:19" ht="36.75" customHeight="1">
      <c r="B138" s="2" t="s">
        <v>325</v>
      </c>
      <c r="C138" s="3" t="s">
        <v>245</v>
      </c>
      <c r="D138" s="4" t="s">
        <v>571</v>
      </c>
      <c r="E138" s="5" t="s">
        <v>852</v>
      </c>
      <c r="F138" s="6" t="s">
        <v>1440</v>
      </c>
      <c r="G138" s="5" t="s">
        <v>1823</v>
      </c>
      <c r="H138" s="7">
        <v>36008</v>
      </c>
      <c r="L138" s="8" t="s">
        <v>2236</v>
      </c>
      <c r="N138" s="8" t="s">
        <v>2236</v>
      </c>
    </row>
    <row r="139" spans="2:19" ht="36.75" customHeight="1">
      <c r="B139" s="2" t="s">
        <v>333</v>
      </c>
      <c r="C139" s="3" t="s">
        <v>912</v>
      </c>
      <c r="D139" s="4" t="s">
        <v>418</v>
      </c>
      <c r="E139" s="5" t="s">
        <v>1290</v>
      </c>
      <c r="F139" s="6" t="s">
        <v>1442</v>
      </c>
      <c r="G139" s="5" t="s">
        <v>520</v>
      </c>
      <c r="H139" s="7">
        <v>32994</v>
      </c>
      <c r="N139" s="8" t="s">
        <v>2236</v>
      </c>
      <c r="O139" s="8" t="s">
        <v>2236</v>
      </c>
      <c r="P139" s="8" t="s">
        <v>2236</v>
      </c>
      <c r="Q139" s="8" t="s">
        <v>2236</v>
      </c>
      <c r="S139" s="8" t="s">
        <v>2236</v>
      </c>
    </row>
    <row r="140" spans="2:19" ht="36.75" customHeight="1">
      <c r="B140" s="2" t="s">
        <v>322</v>
      </c>
      <c r="C140" s="3" t="s">
        <v>449</v>
      </c>
      <c r="D140" s="4" t="s">
        <v>1101</v>
      </c>
      <c r="E140" s="5" t="s">
        <v>1290</v>
      </c>
      <c r="F140" s="6" t="s">
        <v>1443</v>
      </c>
      <c r="G140" s="5" t="s">
        <v>1935</v>
      </c>
      <c r="N140" s="8" t="s">
        <v>2236</v>
      </c>
      <c r="O140" s="8" t="s">
        <v>2236</v>
      </c>
      <c r="P140" s="8" t="s">
        <v>2236</v>
      </c>
      <c r="Q140" s="8" t="s">
        <v>2236</v>
      </c>
      <c r="S140" s="8" t="s">
        <v>2236</v>
      </c>
    </row>
    <row r="141" spans="2:19" ht="36.75" customHeight="1">
      <c r="B141" s="2" t="s">
        <v>334</v>
      </c>
      <c r="C141" s="3" t="s">
        <v>784</v>
      </c>
      <c r="D141" s="4" t="s">
        <v>1103</v>
      </c>
      <c r="E141" s="5" t="s">
        <v>877</v>
      </c>
      <c r="F141" s="6" t="s">
        <v>1332</v>
      </c>
      <c r="G141" s="5" t="s">
        <v>1131</v>
      </c>
      <c r="H141" s="7">
        <v>35916</v>
      </c>
      <c r="N141" s="8" t="s">
        <v>2236</v>
      </c>
    </row>
    <row r="142" spans="2:19" ht="36.75" customHeight="1">
      <c r="B142" s="2" t="s">
        <v>338</v>
      </c>
      <c r="C142" s="3" t="s">
        <v>633</v>
      </c>
      <c r="D142" s="4" t="s">
        <v>1107</v>
      </c>
      <c r="E142" s="5" t="s">
        <v>1298</v>
      </c>
      <c r="F142" s="6" t="s">
        <v>1444</v>
      </c>
      <c r="G142" s="5" t="s">
        <v>1937</v>
      </c>
      <c r="H142" s="7">
        <v>38930</v>
      </c>
      <c r="I142" s="8" t="s">
        <v>2236</v>
      </c>
    </row>
    <row r="143" spans="2:19" ht="36.75" customHeight="1">
      <c r="B143" s="2" t="s">
        <v>339</v>
      </c>
      <c r="C143" s="3" t="s">
        <v>766</v>
      </c>
      <c r="D143" s="4" t="s">
        <v>1111</v>
      </c>
      <c r="E143" s="5" t="s">
        <v>1290</v>
      </c>
      <c r="F143" s="6" t="s">
        <v>1445</v>
      </c>
      <c r="G143" s="5" t="s">
        <v>1940</v>
      </c>
      <c r="H143" s="7">
        <v>32629</v>
      </c>
      <c r="N143" s="8" t="s">
        <v>2236</v>
      </c>
      <c r="O143" s="8" t="s">
        <v>2236</v>
      </c>
      <c r="P143" s="8" t="s">
        <v>2236</v>
      </c>
      <c r="Q143" s="8" t="s">
        <v>2236</v>
      </c>
      <c r="S143" s="8" t="s">
        <v>2236</v>
      </c>
    </row>
    <row r="144" spans="2:19" ht="36.75" customHeight="1">
      <c r="B144" s="2" t="s">
        <v>344</v>
      </c>
      <c r="C144" s="3" t="s">
        <v>404</v>
      </c>
      <c r="D144" s="4" t="s">
        <v>1112</v>
      </c>
      <c r="E144" s="5" t="s">
        <v>1291</v>
      </c>
      <c r="F144" s="6" t="s">
        <v>35</v>
      </c>
      <c r="G144" s="5" t="s">
        <v>453</v>
      </c>
      <c r="H144" s="7">
        <v>38139</v>
      </c>
      <c r="J144" s="8" t="s">
        <v>2236</v>
      </c>
      <c r="K144" s="8" t="s">
        <v>2236</v>
      </c>
      <c r="L144" s="8" t="s">
        <v>2236</v>
      </c>
      <c r="M144" s="8" t="s">
        <v>2236</v>
      </c>
    </row>
    <row r="145" spans="2:19" ht="36.75" customHeight="1">
      <c r="B145" s="2" t="s">
        <v>350</v>
      </c>
      <c r="C145" s="3" t="s">
        <v>914</v>
      </c>
      <c r="D145" s="4" t="s">
        <v>1114</v>
      </c>
      <c r="E145" s="5" t="s">
        <v>1296</v>
      </c>
      <c r="F145" s="6" t="s">
        <v>268</v>
      </c>
      <c r="G145" s="5" t="s">
        <v>1942</v>
      </c>
      <c r="N145" s="8" t="s">
        <v>2236</v>
      </c>
      <c r="O145" s="8" t="s">
        <v>2236</v>
      </c>
      <c r="P145" s="8" t="s">
        <v>2236</v>
      </c>
      <c r="Q145" s="8" t="s">
        <v>2236</v>
      </c>
      <c r="R145" s="8" t="s">
        <v>2236</v>
      </c>
      <c r="S145" s="8" t="s">
        <v>2236</v>
      </c>
    </row>
    <row r="146" spans="2:19" ht="36.75" customHeight="1">
      <c r="B146" s="2" t="s">
        <v>130</v>
      </c>
      <c r="C146" s="3" t="s">
        <v>11</v>
      </c>
      <c r="D146" s="4" t="s">
        <v>1118</v>
      </c>
      <c r="E146" s="5" t="s">
        <v>1298</v>
      </c>
      <c r="F146" s="6" t="s">
        <v>1447</v>
      </c>
      <c r="G146" s="5" t="s">
        <v>1943</v>
      </c>
      <c r="I146" s="8" t="s">
        <v>2236</v>
      </c>
    </row>
    <row r="147" spans="2:19" ht="36.75" customHeight="1">
      <c r="B147" s="2" t="s">
        <v>352</v>
      </c>
      <c r="C147" s="3" t="s">
        <v>120</v>
      </c>
      <c r="D147" s="4" t="s">
        <v>1121</v>
      </c>
      <c r="E147" s="5" t="s">
        <v>741</v>
      </c>
      <c r="F147" s="6" t="s">
        <v>193</v>
      </c>
      <c r="G147" s="5" t="s">
        <v>1944</v>
      </c>
      <c r="N147" s="8" t="s">
        <v>2236</v>
      </c>
      <c r="O147" s="8" t="s">
        <v>2236</v>
      </c>
      <c r="P147" s="8" t="s">
        <v>2236</v>
      </c>
      <c r="Q147" s="8" t="s">
        <v>2236</v>
      </c>
      <c r="R147" s="8" t="s">
        <v>2236</v>
      </c>
      <c r="S147" s="8" t="s">
        <v>2236</v>
      </c>
    </row>
    <row r="148" spans="2:19" ht="36.75" customHeight="1">
      <c r="B148" s="2" t="s">
        <v>354</v>
      </c>
      <c r="C148" s="3" t="s">
        <v>127</v>
      </c>
      <c r="D148" s="4" t="s">
        <v>560</v>
      </c>
      <c r="E148" s="5" t="s">
        <v>59</v>
      </c>
      <c r="F148" s="6" t="s">
        <v>1449</v>
      </c>
      <c r="G148" s="5" t="s">
        <v>1947</v>
      </c>
      <c r="H148" s="7">
        <v>39185</v>
      </c>
      <c r="J148" s="8" t="s">
        <v>2236</v>
      </c>
      <c r="K148" s="8" t="s">
        <v>2236</v>
      </c>
      <c r="L148" s="8" t="s">
        <v>2236</v>
      </c>
      <c r="M148" s="8" t="s">
        <v>2236</v>
      </c>
    </row>
    <row r="149" spans="2:19" ht="36.75" customHeight="1">
      <c r="B149" s="2" t="s">
        <v>354</v>
      </c>
      <c r="C149" s="3" t="s">
        <v>127</v>
      </c>
      <c r="D149" s="4" t="s">
        <v>560</v>
      </c>
      <c r="E149" s="5" t="s">
        <v>1291</v>
      </c>
      <c r="F149" s="6" t="s">
        <v>345</v>
      </c>
      <c r="G149" s="5" t="s">
        <v>1465</v>
      </c>
      <c r="J149" s="8" t="s">
        <v>2236</v>
      </c>
      <c r="K149" s="8" t="s">
        <v>2236</v>
      </c>
      <c r="L149" s="8" t="s">
        <v>2236</v>
      </c>
      <c r="M149" s="8" t="s">
        <v>2236</v>
      </c>
    </row>
    <row r="150" spans="2:19" ht="36.75" customHeight="1">
      <c r="B150" s="2" t="s">
        <v>118</v>
      </c>
      <c r="C150" s="3" t="s">
        <v>918</v>
      </c>
      <c r="D150" s="4" t="s">
        <v>25</v>
      </c>
      <c r="E150" s="5" t="s">
        <v>1291</v>
      </c>
      <c r="F150" s="6" t="s">
        <v>1450</v>
      </c>
      <c r="G150" s="5" t="s">
        <v>1422</v>
      </c>
      <c r="H150" s="7">
        <v>39184</v>
      </c>
      <c r="J150" s="8" t="s">
        <v>2236</v>
      </c>
      <c r="K150" s="8" t="s">
        <v>2236</v>
      </c>
      <c r="L150" s="8" t="s">
        <v>2236</v>
      </c>
      <c r="M150" s="8" t="s">
        <v>2236</v>
      </c>
    </row>
    <row r="151" spans="2:19" ht="36.75" customHeight="1">
      <c r="B151" s="2" t="s">
        <v>118</v>
      </c>
      <c r="C151" s="3" t="s">
        <v>918</v>
      </c>
      <c r="D151" s="4" t="s">
        <v>25</v>
      </c>
      <c r="E151" s="5" t="s">
        <v>59</v>
      </c>
      <c r="F151" s="6" t="s">
        <v>259</v>
      </c>
      <c r="G151" s="5" t="s">
        <v>1468</v>
      </c>
      <c r="H151" s="7">
        <v>40330</v>
      </c>
      <c r="J151" s="8" t="s">
        <v>2236</v>
      </c>
      <c r="K151" s="8" t="s">
        <v>2236</v>
      </c>
      <c r="L151" s="8" t="s">
        <v>2236</v>
      </c>
      <c r="M151" s="8" t="s">
        <v>2236</v>
      </c>
    </row>
    <row r="152" spans="2:19" ht="36.75" customHeight="1">
      <c r="B152" s="2" t="s">
        <v>118</v>
      </c>
      <c r="C152" s="3" t="s">
        <v>918</v>
      </c>
      <c r="D152" s="4" t="s">
        <v>25</v>
      </c>
      <c r="E152" s="5" t="s">
        <v>59</v>
      </c>
      <c r="F152" s="6" t="s">
        <v>1453</v>
      </c>
      <c r="G152" s="5" t="s">
        <v>1948</v>
      </c>
      <c r="J152" s="8" t="s">
        <v>2236</v>
      </c>
      <c r="K152" s="8" t="s">
        <v>2236</v>
      </c>
      <c r="L152" s="8" t="s">
        <v>2236</v>
      </c>
      <c r="M152" s="8" t="s">
        <v>2236</v>
      </c>
    </row>
    <row r="153" spans="2:19" ht="36.75" customHeight="1">
      <c r="B153" s="2" t="s">
        <v>359</v>
      </c>
      <c r="C153" s="3" t="s">
        <v>603</v>
      </c>
      <c r="D153" s="4" t="s">
        <v>180</v>
      </c>
      <c r="E153" s="5" t="s">
        <v>835</v>
      </c>
      <c r="F153" s="6" t="s">
        <v>80</v>
      </c>
      <c r="G153" s="5" t="s">
        <v>675</v>
      </c>
      <c r="H153" s="7">
        <v>34872</v>
      </c>
      <c r="Q153" s="8" t="s">
        <v>2236</v>
      </c>
    </row>
    <row r="154" spans="2:19" ht="36.75" customHeight="1">
      <c r="B154" s="2" t="s">
        <v>359</v>
      </c>
      <c r="C154" s="3" t="s">
        <v>603</v>
      </c>
      <c r="D154" s="4" t="s">
        <v>180</v>
      </c>
      <c r="E154" s="5" t="s">
        <v>774</v>
      </c>
      <c r="F154" s="6" t="s">
        <v>1454</v>
      </c>
      <c r="G154" s="5" t="s">
        <v>917</v>
      </c>
      <c r="H154" s="7">
        <v>27918</v>
      </c>
      <c r="K154" s="8" t="s">
        <v>2236</v>
      </c>
      <c r="L154" s="8" t="s">
        <v>2236</v>
      </c>
      <c r="N154" s="8" t="s">
        <v>2236</v>
      </c>
    </row>
    <row r="155" spans="2:19" ht="36.75" customHeight="1">
      <c r="B155" s="2" t="s">
        <v>359</v>
      </c>
      <c r="C155" s="3" t="s">
        <v>603</v>
      </c>
      <c r="D155" s="4" t="s">
        <v>180</v>
      </c>
      <c r="E155" s="5" t="s">
        <v>1178</v>
      </c>
      <c r="F155" s="6" t="s">
        <v>879</v>
      </c>
      <c r="G155" s="5" t="s">
        <v>1949</v>
      </c>
      <c r="N155" s="8" t="s">
        <v>2236</v>
      </c>
    </row>
    <row r="156" spans="2:19" ht="36.75" customHeight="1">
      <c r="B156" s="2" t="s">
        <v>146</v>
      </c>
      <c r="C156" s="3" t="s">
        <v>550</v>
      </c>
      <c r="D156" s="4" t="s">
        <v>233</v>
      </c>
      <c r="E156" s="5" t="s">
        <v>1290</v>
      </c>
      <c r="F156" s="6" t="s">
        <v>1024</v>
      </c>
      <c r="G156" s="5" t="s">
        <v>1951</v>
      </c>
      <c r="R156" s="8" t="s">
        <v>2236</v>
      </c>
      <c r="S156" s="8" t="s">
        <v>2236</v>
      </c>
    </row>
    <row r="157" spans="2:19" ht="36.75" customHeight="1">
      <c r="B157" s="2" t="s">
        <v>362</v>
      </c>
      <c r="C157" s="3" t="s">
        <v>550</v>
      </c>
      <c r="D157" s="4" t="s">
        <v>233</v>
      </c>
      <c r="E157" s="5" t="s">
        <v>741</v>
      </c>
      <c r="F157" s="6" t="s">
        <v>506</v>
      </c>
      <c r="G157" s="5" t="s">
        <v>1388</v>
      </c>
      <c r="N157" s="8" t="s">
        <v>2236</v>
      </c>
      <c r="O157" s="8" t="s">
        <v>2236</v>
      </c>
      <c r="P157" s="8" t="s">
        <v>2236</v>
      </c>
      <c r="Q157" s="8" t="s">
        <v>2236</v>
      </c>
      <c r="R157" s="8" t="s">
        <v>2236</v>
      </c>
      <c r="S157" s="8" t="s">
        <v>2236</v>
      </c>
    </row>
    <row r="158" spans="2:19" ht="36.75" customHeight="1">
      <c r="B158" s="2" t="s">
        <v>125</v>
      </c>
      <c r="C158" s="3" t="s">
        <v>433</v>
      </c>
      <c r="D158" s="4" t="s">
        <v>1122</v>
      </c>
      <c r="E158" s="5" t="s">
        <v>741</v>
      </c>
      <c r="F158" s="6" t="s">
        <v>939</v>
      </c>
      <c r="G158" s="5" t="s">
        <v>1952</v>
      </c>
      <c r="H158" s="7" t="s">
        <v>1308</v>
      </c>
      <c r="N158" s="8" t="s">
        <v>2236</v>
      </c>
      <c r="O158" s="8" t="s">
        <v>2236</v>
      </c>
      <c r="P158" s="8" t="s">
        <v>2236</v>
      </c>
      <c r="Q158" s="8" t="s">
        <v>2236</v>
      </c>
      <c r="R158" s="8" t="s">
        <v>2236</v>
      </c>
      <c r="S158" s="8" t="s">
        <v>2236</v>
      </c>
    </row>
    <row r="159" spans="2:19" ht="36.75" customHeight="1">
      <c r="B159" s="2" t="s">
        <v>161</v>
      </c>
      <c r="C159" s="3" t="s">
        <v>278</v>
      </c>
      <c r="D159" s="4" t="s">
        <v>1124</v>
      </c>
      <c r="E159" s="5" t="s">
        <v>1290</v>
      </c>
      <c r="F159" s="6" t="s">
        <v>1457</v>
      </c>
      <c r="G159" s="5" t="s">
        <v>1926</v>
      </c>
      <c r="H159" s="7">
        <v>30467</v>
      </c>
      <c r="N159" s="8" t="s">
        <v>2236</v>
      </c>
    </row>
    <row r="160" spans="2:19" ht="36.75" customHeight="1">
      <c r="B160" s="2" t="s">
        <v>161</v>
      </c>
      <c r="C160" s="3" t="s">
        <v>278</v>
      </c>
      <c r="D160" s="4" t="s">
        <v>1124</v>
      </c>
      <c r="E160" s="5" t="s">
        <v>1290</v>
      </c>
      <c r="F160" s="6" t="s">
        <v>1458</v>
      </c>
      <c r="G160" s="5" t="s">
        <v>407</v>
      </c>
      <c r="H160" s="7">
        <v>37288</v>
      </c>
      <c r="N160" s="8" t="s">
        <v>2236</v>
      </c>
    </row>
    <row r="161" spans="2:19" ht="36.75" customHeight="1">
      <c r="B161" s="2" t="s">
        <v>365</v>
      </c>
      <c r="C161" s="3" t="s">
        <v>278</v>
      </c>
      <c r="D161" s="4" t="s">
        <v>1124</v>
      </c>
      <c r="E161" s="5" t="s">
        <v>877</v>
      </c>
      <c r="F161" s="6" t="s">
        <v>1460</v>
      </c>
      <c r="G161" s="5" t="s">
        <v>1953</v>
      </c>
      <c r="H161" s="7">
        <v>26828</v>
      </c>
      <c r="N161" s="8" t="s">
        <v>2236</v>
      </c>
    </row>
    <row r="162" spans="2:19" ht="36.75" customHeight="1">
      <c r="B162" s="2" t="s">
        <v>367</v>
      </c>
      <c r="C162" s="3" t="s">
        <v>919</v>
      </c>
      <c r="D162" s="4" t="s">
        <v>150</v>
      </c>
      <c r="E162" s="5" t="s">
        <v>1290</v>
      </c>
      <c r="F162" s="6" t="s">
        <v>1463</v>
      </c>
      <c r="G162" s="5" t="s">
        <v>925</v>
      </c>
      <c r="N162" s="8" t="s">
        <v>2236</v>
      </c>
      <c r="O162" s="8" t="s">
        <v>2236</v>
      </c>
      <c r="P162" s="8" t="s">
        <v>2236</v>
      </c>
      <c r="Q162" s="8" t="s">
        <v>2236</v>
      </c>
      <c r="S162" s="8" t="s">
        <v>2236</v>
      </c>
    </row>
    <row r="163" spans="2:19" ht="36.75" customHeight="1">
      <c r="B163" s="2" t="s">
        <v>371</v>
      </c>
      <c r="C163" s="3" t="s">
        <v>382</v>
      </c>
      <c r="D163" s="4" t="s">
        <v>1125</v>
      </c>
      <c r="E163" s="5" t="s">
        <v>1290</v>
      </c>
      <c r="F163" s="6" t="s">
        <v>536</v>
      </c>
      <c r="G163" s="5" t="s">
        <v>87</v>
      </c>
      <c r="N163" s="8" t="s">
        <v>2236</v>
      </c>
      <c r="O163" s="8" t="s">
        <v>2236</v>
      </c>
      <c r="P163" s="8" t="s">
        <v>2236</v>
      </c>
      <c r="Q163" s="8" t="s">
        <v>2236</v>
      </c>
      <c r="S163" s="8" t="s">
        <v>2236</v>
      </c>
    </row>
    <row r="164" spans="2:19" ht="36.75" customHeight="1">
      <c r="B164" s="2" t="s">
        <v>377</v>
      </c>
      <c r="C164" s="3" t="s">
        <v>15</v>
      </c>
      <c r="D164" s="4" t="s">
        <v>1127</v>
      </c>
      <c r="E164" s="5" t="s">
        <v>1298</v>
      </c>
      <c r="F164" s="6" t="s">
        <v>682</v>
      </c>
      <c r="G164" s="5" t="s">
        <v>1377</v>
      </c>
      <c r="H164" s="7">
        <v>37530</v>
      </c>
      <c r="I164" s="8" t="s">
        <v>2236</v>
      </c>
    </row>
    <row r="165" spans="2:19" ht="36.75" customHeight="1">
      <c r="B165" s="2" t="s">
        <v>384</v>
      </c>
      <c r="C165" s="3" t="s">
        <v>907</v>
      </c>
      <c r="D165" s="4" t="s">
        <v>454</v>
      </c>
      <c r="E165" s="5" t="s">
        <v>1309</v>
      </c>
      <c r="F165" s="6" t="s">
        <v>1183</v>
      </c>
      <c r="G165" s="5" t="s">
        <v>1955</v>
      </c>
      <c r="H165" s="7">
        <v>37834</v>
      </c>
      <c r="N165" s="8" t="s">
        <v>2236</v>
      </c>
      <c r="O165" s="8" t="s">
        <v>2236</v>
      </c>
      <c r="P165" s="8" t="s">
        <v>2236</v>
      </c>
      <c r="Q165" s="8" t="s">
        <v>2236</v>
      </c>
      <c r="R165" s="8" t="s">
        <v>2236</v>
      </c>
      <c r="S165" s="8" t="s">
        <v>2236</v>
      </c>
    </row>
    <row r="166" spans="2:19" ht="36.75" customHeight="1">
      <c r="B166" s="2" t="s">
        <v>387</v>
      </c>
      <c r="C166" s="3" t="s">
        <v>892</v>
      </c>
      <c r="D166" s="4" t="s">
        <v>1129</v>
      </c>
      <c r="E166" s="5" t="s">
        <v>877</v>
      </c>
      <c r="F166" s="6" t="s">
        <v>1083</v>
      </c>
      <c r="G166" s="5" t="s">
        <v>1957</v>
      </c>
      <c r="N166" s="8" t="s">
        <v>2236</v>
      </c>
    </row>
    <row r="167" spans="2:19" ht="36.75" customHeight="1">
      <c r="B167" s="2" t="s">
        <v>393</v>
      </c>
      <c r="C167" s="3" t="s">
        <v>849</v>
      </c>
      <c r="D167" s="4" t="s">
        <v>1030</v>
      </c>
      <c r="E167" s="5" t="s">
        <v>1290</v>
      </c>
      <c r="F167" s="6" t="s">
        <v>1088</v>
      </c>
      <c r="G167" s="5" t="s">
        <v>692</v>
      </c>
      <c r="H167" s="7">
        <v>42093</v>
      </c>
      <c r="N167" s="8" t="s">
        <v>2236</v>
      </c>
      <c r="Q167" s="8" t="s">
        <v>2236</v>
      </c>
    </row>
    <row r="168" spans="2:19" ht="36.75" customHeight="1">
      <c r="B168" s="2" t="s">
        <v>397</v>
      </c>
      <c r="C168" s="3" t="s">
        <v>922</v>
      </c>
      <c r="D168" s="4" t="s">
        <v>645</v>
      </c>
      <c r="E168" s="5" t="s">
        <v>741</v>
      </c>
      <c r="F168" s="6" t="s">
        <v>1464</v>
      </c>
      <c r="G168" s="5" t="s">
        <v>1958</v>
      </c>
      <c r="H168" s="7">
        <v>36982</v>
      </c>
      <c r="O168" s="8" t="s">
        <v>2236</v>
      </c>
    </row>
    <row r="169" spans="2:19" ht="36.75" customHeight="1">
      <c r="B169" s="2" t="s">
        <v>219</v>
      </c>
      <c r="C169" s="3" t="s">
        <v>719</v>
      </c>
      <c r="D169" s="4" t="s">
        <v>1133</v>
      </c>
      <c r="E169" s="5" t="s">
        <v>337</v>
      </c>
      <c r="F169" s="6" t="s">
        <v>412</v>
      </c>
      <c r="G169" s="5" t="s">
        <v>1856</v>
      </c>
      <c r="H169" s="7">
        <v>29734</v>
      </c>
      <c r="N169" s="8" t="s">
        <v>2236</v>
      </c>
    </row>
    <row r="170" spans="2:19" ht="36.75" customHeight="1">
      <c r="B170" s="2" t="s">
        <v>219</v>
      </c>
      <c r="C170" s="3" t="s">
        <v>719</v>
      </c>
      <c r="D170" s="4" t="s">
        <v>1133</v>
      </c>
      <c r="E170" s="5" t="s">
        <v>337</v>
      </c>
      <c r="F170" s="6" t="s">
        <v>1467</v>
      </c>
      <c r="G170" s="5" t="s">
        <v>1834</v>
      </c>
      <c r="H170" s="7">
        <v>41365</v>
      </c>
      <c r="K170" s="8" t="s">
        <v>2236</v>
      </c>
      <c r="L170" s="8" t="s">
        <v>2236</v>
      </c>
      <c r="M170" s="8" t="s">
        <v>2236</v>
      </c>
      <c r="N170" s="8" t="s">
        <v>2236</v>
      </c>
      <c r="O170" s="8" t="s">
        <v>2236</v>
      </c>
      <c r="P170" s="8" t="s">
        <v>2236</v>
      </c>
      <c r="Q170" s="8" t="s">
        <v>2236</v>
      </c>
      <c r="R170" s="8" t="s">
        <v>2236</v>
      </c>
      <c r="S170" s="8" t="s">
        <v>2236</v>
      </c>
    </row>
    <row r="171" spans="2:19" ht="36.75" customHeight="1">
      <c r="B171" s="2" t="s">
        <v>219</v>
      </c>
      <c r="C171" s="3" t="s">
        <v>719</v>
      </c>
      <c r="D171" s="4" t="s">
        <v>1133</v>
      </c>
      <c r="E171" s="5" t="s">
        <v>337</v>
      </c>
      <c r="F171" s="6" t="s">
        <v>1469</v>
      </c>
      <c r="G171" s="5" t="s">
        <v>1960</v>
      </c>
      <c r="H171" s="7">
        <v>29762</v>
      </c>
      <c r="N171" s="8" t="s">
        <v>2236</v>
      </c>
    </row>
    <row r="172" spans="2:19" ht="36.75" customHeight="1">
      <c r="B172" s="2" t="s">
        <v>402</v>
      </c>
      <c r="C172" s="3" t="s">
        <v>617</v>
      </c>
      <c r="D172" s="4" t="s">
        <v>1135</v>
      </c>
      <c r="E172" s="5" t="s">
        <v>1290</v>
      </c>
      <c r="F172" s="6" t="s">
        <v>1105</v>
      </c>
      <c r="G172" s="5" t="s">
        <v>1961</v>
      </c>
      <c r="N172" s="8" t="s">
        <v>2236</v>
      </c>
      <c r="O172" s="8" t="s">
        <v>2236</v>
      </c>
      <c r="P172" s="8" t="s">
        <v>2236</v>
      </c>
      <c r="Q172" s="8" t="s">
        <v>2236</v>
      </c>
      <c r="R172" s="8" t="s">
        <v>2243</v>
      </c>
      <c r="S172" s="8" t="s">
        <v>2236</v>
      </c>
    </row>
    <row r="173" spans="2:19" ht="36.75" customHeight="1">
      <c r="B173" s="2" t="s">
        <v>408</v>
      </c>
      <c r="C173" s="3" t="s">
        <v>617</v>
      </c>
      <c r="D173" s="4" t="s">
        <v>1135</v>
      </c>
      <c r="E173" s="5" t="s">
        <v>1290</v>
      </c>
      <c r="F173" s="6" t="s">
        <v>1470</v>
      </c>
      <c r="G173" s="5" t="s">
        <v>1120</v>
      </c>
      <c r="H173" s="7">
        <v>30460</v>
      </c>
      <c r="N173" s="8" t="s">
        <v>2236</v>
      </c>
      <c r="P173" s="8" t="s">
        <v>2236</v>
      </c>
    </row>
    <row r="174" spans="2:19" ht="36.75" customHeight="1">
      <c r="B174" s="2" t="s">
        <v>413</v>
      </c>
      <c r="C174" s="3" t="s">
        <v>73</v>
      </c>
      <c r="D174" s="4" t="s">
        <v>279</v>
      </c>
      <c r="E174" s="5" t="s">
        <v>877</v>
      </c>
      <c r="F174" s="6" t="s">
        <v>1472</v>
      </c>
      <c r="G174" s="5" t="s">
        <v>1607</v>
      </c>
      <c r="N174" s="8" t="s">
        <v>2236</v>
      </c>
    </row>
    <row r="175" spans="2:19" ht="36.75" customHeight="1">
      <c r="B175" s="2" t="s">
        <v>415</v>
      </c>
      <c r="C175" s="3" t="s">
        <v>766</v>
      </c>
      <c r="D175" s="4" t="s">
        <v>884</v>
      </c>
      <c r="E175" s="5" t="s">
        <v>1290</v>
      </c>
      <c r="F175" s="6" t="s">
        <v>946</v>
      </c>
      <c r="G175" s="5" t="s">
        <v>1187</v>
      </c>
      <c r="H175" s="7">
        <v>40991</v>
      </c>
      <c r="N175" s="8" t="s">
        <v>2236</v>
      </c>
    </row>
    <row r="176" spans="2:19" ht="36.75" customHeight="1">
      <c r="B176" s="2" t="s">
        <v>419</v>
      </c>
      <c r="C176" s="3" t="s">
        <v>766</v>
      </c>
      <c r="D176" s="4" t="s">
        <v>884</v>
      </c>
      <c r="E176" s="5" t="s">
        <v>1290</v>
      </c>
      <c r="F176" s="6" t="s">
        <v>1143</v>
      </c>
      <c r="G176" s="5" t="s">
        <v>1905</v>
      </c>
      <c r="H176" s="7">
        <v>42978</v>
      </c>
      <c r="N176" s="8" t="s">
        <v>2236</v>
      </c>
      <c r="P176" s="8" t="s">
        <v>2236</v>
      </c>
    </row>
    <row r="177" spans="2:19" ht="36.75" customHeight="1">
      <c r="B177" s="2" t="s">
        <v>421</v>
      </c>
      <c r="C177" s="3" t="s">
        <v>726</v>
      </c>
      <c r="D177" s="4" t="s">
        <v>1136</v>
      </c>
      <c r="E177" s="5" t="s">
        <v>94</v>
      </c>
      <c r="F177" s="6" t="s">
        <v>620</v>
      </c>
      <c r="G177" s="5" t="s">
        <v>1962</v>
      </c>
      <c r="H177" s="7">
        <v>38991</v>
      </c>
      <c r="N177" s="8" t="s">
        <v>2236</v>
      </c>
      <c r="O177" s="8" t="s">
        <v>2236</v>
      </c>
      <c r="Q177" s="8" t="s">
        <v>2236</v>
      </c>
    </row>
    <row r="178" spans="2:19" ht="36.75" customHeight="1">
      <c r="B178" s="2" t="s">
        <v>424</v>
      </c>
      <c r="C178" s="3" t="s">
        <v>926</v>
      </c>
      <c r="D178" s="4" t="s">
        <v>1128</v>
      </c>
      <c r="E178" s="5" t="s">
        <v>1298</v>
      </c>
      <c r="F178" s="6" t="s">
        <v>376</v>
      </c>
      <c r="G178" s="5" t="s">
        <v>1963</v>
      </c>
      <c r="H178" s="7">
        <v>39965</v>
      </c>
      <c r="I178" s="8" t="s">
        <v>2236</v>
      </c>
    </row>
    <row r="179" spans="2:19" ht="36.75" customHeight="1">
      <c r="B179" s="2" t="s">
        <v>430</v>
      </c>
      <c r="C179" s="3" t="s">
        <v>44</v>
      </c>
      <c r="D179" s="4" t="s">
        <v>1137</v>
      </c>
      <c r="E179" s="5" t="s">
        <v>1296</v>
      </c>
      <c r="F179" s="6" t="s">
        <v>1289</v>
      </c>
      <c r="G179" s="5" t="s">
        <v>721</v>
      </c>
      <c r="N179" s="8" t="s">
        <v>2236</v>
      </c>
      <c r="O179" s="8" t="s">
        <v>2236</v>
      </c>
      <c r="P179" s="8" t="s">
        <v>2236</v>
      </c>
      <c r="Q179" s="8" t="s">
        <v>2236</v>
      </c>
      <c r="R179" s="8" t="s">
        <v>2236</v>
      </c>
      <c r="S179" s="8" t="s">
        <v>2236</v>
      </c>
    </row>
    <row r="180" spans="2:19" ht="36.75" customHeight="1">
      <c r="B180" s="2" t="s">
        <v>432</v>
      </c>
      <c r="C180" s="3" t="s">
        <v>234</v>
      </c>
      <c r="D180" s="4" t="s">
        <v>702</v>
      </c>
      <c r="E180" s="5" t="s">
        <v>1291</v>
      </c>
      <c r="F180" s="6" t="s">
        <v>1244</v>
      </c>
      <c r="G180" s="5" t="s">
        <v>1480</v>
      </c>
      <c r="J180" s="8" t="s">
        <v>2236</v>
      </c>
      <c r="K180" s="8" t="s">
        <v>2236</v>
      </c>
      <c r="L180" s="8" t="s">
        <v>2236</v>
      </c>
      <c r="M180" s="8" t="s">
        <v>2236</v>
      </c>
    </row>
    <row r="181" spans="2:19" ht="36.75" customHeight="1">
      <c r="B181" s="2" t="s">
        <v>435</v>
      </c>
      <c r="C181" s="3" t="s">
        <v>341</v>
      </c>
      <c r="D181" s="4" t="s">
        <v>624</v>
      </c>
      <c r="E181" s="5" t="s">
        <v>877</v>
      </c>
      <c r="F181" s="6" t="s">
        <v>1423</v>
      </c>
      <c r="G181" s="5" t="s">
        <v>1968</v>
      </c>
      <c r="H181" s="7">
        <v>39553</v>
      </c>
      <c r="N181" s="8" t="s">
        <v>2236</v>
      </c>
    </row>
    <row r="182" spans="2:19" ht="36.75" customHeight="1">
      <c r="B182" s="2" t="s">
        <v>437</v>
      </c>
      <c r="C182" s="3" t="s">
        <v>882</v>
      </c>
      <c r="D182" s="4" t="s">
        <v>1141</v>
      </c>
      <c r="E182" s="5" t="s">
        <v>741</v>
      </c>
      <c r="F182" s="6" t="s">
        <v>992</v>
      </c>
      <c r="G182" s="5" t="s">
        <v>1752</v>
      </c>
      <c r="N182" s="8" t="s">
        <v>2236</v>
      </c>
      <c r="O182" s="8" t="s">
        <v>2236</v>
      </c>
      <c r="P182" s="8" t="s">
        <v>2236</v>
      </c>
      <c r="Q182" s="8" t="s">
        <v>2236</v>
      </c>
      <c r="R182" s="8" t="s">
        <v>2236</v>
      </c>
      <c r="S182" s="8" t="s">
        <v>2236</v>
      </c>
    </row>
    <row r="183" spans="2:19" ht="36.75" customHeight="1">
      <c r="B183" s="2" t="s">
        <v>289</v>
      </c>
      <c r="C183" s="3" t="s">
        <v>712</v>
      </c>
      <c r="D183" s="4" t="s">
        <v>962</v>
      </c>
      <c r="E183" s="5" t="s">
        <v>1291</v>
      </c>
      <c r="F183" s="6" t="s">
        <v>1474</v>
      </c>
      <c r="G183" s="5" t="s">
        <v>1970</v>
      </c>
      <c r="H183" s="7">
        <v>37408</v>
      </c>
      <c r="J183" s="8" t="s">
        <v>2236</v>
      </c>
      <c r="K183" s="8" t="s">
        <v>2236</v>
      </c>
      <c r="L183" s="8" t="s">
        <v>2236</v>
      </c>
      <c r="M183" s="8" t="s">
        <v>2236</v>
      </c>
    </row>
    <row r="184" spans="2:19" ht="36.75" customHeight="1">
      <c r="B184" s="2" t="s">
        <v>289</v>
      </c>
      <c r="C184" s="3" t="s">
        <v>712</v>
      </c>
      <c r="D184" s="4" t="s">
        <v>962</v>
      </c>
      <c r="E184" s="5" t="s">
        <v>1291</v>
      </c>
      <c r="F184" s="6" t="s">
        <v>395</v>
      </c>
      <c r="G184" s="5" t="s">
        <v>681</v>
      </c>
      <c r="J184" s="8" t="s">
        <v>2236</v>
      </c>
      <c r="K184" s="8" t="s">
        <v>2236</v>
      </c>
      <c r="L184" s="8" t="s">
        <v>2236</v>
      </c>
      <c r="M184" s="8" t="s">
        <v>2236</v>
      </c>
    </row>
    <row r="185" spans="2:19" ht="36.75" customHeight="1">
      <c r="B185" s="2" t="s">
        <v>222</v>
      </c>
      <c r="C185" s="3" t="s">
        <v>392</v>
      </c>
      <c r="D185" s="4" t="s">
        <v>1142</v>
      </c>
      <c r="E185" s="5" t="s">
        <v>877</v>
      </c>
      <c r="F185" s="6" t="s">
        <v>588</v>
      </c>
      <c r="G185" s="5" t="s">
        <v>1936</v>
      </c>
      <c r="N185" s="8" t="s">
        <v>2236</v>
      </c>
    </row>
    <row r="186" spans="2:19" ht="36.75" customHeight="1">
      <c r="B186" s="2" t="s">
        <v>440</v>
      </c>
      <c r="C186" s="3" t="s">
        <v>614</v>
      </c>
      <c r="D186" s="4" t="s">
        <v>1145</v>
      </c>
      <c r="E186" s="5" t="s">
        <v>1290</v>
      </c>
      <c r="F186" s="6" t="s">
        <v>1360</v>
      </c>
      <c r="G186" s="5" t="s">
        <v>752</v>
      </c>
      <c r="H186" s="7" t="s">
        <v>1308</v>
      </c>
      <c r="N186" s="8" t="s">
        <v>2236</v>
      </c>
      <c r="O186" s="8" t="s">
        <v>2236</v>
      </c>
      <c r="P186" s="8" t="s">
        <v>2236</v>
      </c>
      <c r="Q186" s="8" t="s">
        <v>2236</v>
      </c>
      <c r="S186" s="8" t="s">
        <v>2236</v>
      </c>
    </row>
    <row r="187" spans="2:19" ht="36.75" customHeight="1">
      <c r="B187" s="2" t="s">
        <v>444</v>
      </c>
      <c r="C187" s="3" t="s">
        <v>616</v>
      </c>
      <c r="D187" s="4" t="s">
        <v>833</v>
      </c>
      <c r="E187" s="5" t="s">
        <v>1290</v>
      </c>
      <c r="F187" s="6" t="s">
        <v>1180</v>
      </c>
      <c r="G187" s="5" t="s">
        <v>269</v>
      </c>
      <c r="H187" s="7">
        <v>37742</v>
      </c>
      <c r="N187" s="8" t="s">
        <v>2236</v>
      </c>
      <c r="O187" s="8" t="s">
        <v>2236</v>
      </c>
      <c r="P187" s="8" t="s">
        <v>2236</v>
      </c>
    </row>
    <row r="188" spans="2:19" ht="36.75" customHeight="1">
      <c r="B188" s="2" t="s">
        <v>446</v>
      </c>
      <c r="C188" s="3" t="s">
        <v>930</v>
      </c>
      <c r="D188" s="4" t="s">
        <v>686</v>
      </c>
      <c r="E188" s="5" t="s">
        <v>1310</v>
      </c>
      <c r="F188" s="6" t="s">
        <v>1012</v>
      </c>
      <c r="G188" s="5" t="s">
        <v>1971</v>
      </c>
      <c r="H188" s="7">
        <v>38113</v>
      </c>
      <c r="N188" s="8" t="s">
        <v>2236</v>
      </c>
    </row>
    <row r="189" spans="2:19" ht="36.75" customHeight="1">
      <c r="B189" s="2" t="s">
        <v>448</v>
      </c>
      <c r="C189" s="3" t="s">
        <v>723</v>
      </c>
      <c r="D189" s="4" t="s">
        <v>163</v>
      </c>
      <c r="E189" s="5" t="s">
        <v>198</v>
      </c>
      <c r="F189" s="6" t="s">
        <v>1259</v>
      </c>
      <c r="G189" s="5" t="s">
        <v>1730</v>
      </c>
      <c r="H189" s="7">
        <v>35922</v>
      </c>
      <c r="N189" s="8" t="s">
        <v>2236</v>
      </c>
      <c r="O189" s="8" t="s">
        <v>2236</v>
      </c>
      <c r="Q189" s="8" t="s">
        <v>2236</v>
      </c>
    </row>
    <row r="190" spans="2:19" ht="36.75" customHeight="1">
      <c r="B190" s="2" t="s">
        <v>452</v>
      </c>
      <c r="C190" s="3" t="s">
        <v>32</v>
      </c>
      <c r="D190" s="4" t="s">
        <v>1146</v>
      </c>
      <c r="E190" s="5" t="s">
        <v>1298</v>
      </c>
      <c r="F190" s="6" t="s">
        <v>1475</v>
      </c>
      <c r="G190" s="5" t="s">
        <v>1972</v>
      </c>
      <c r="I190" s="8" t="s">
        <v>2236</v>
      </c>
    </row>
    <row r="191" spans="2:19" ht="36.75" customHeight="1">
      <c r="B191" s="2" t="s">
        <v>456</v>
      </c>
      <c r="C191" s="3" t="s">
        <v>932</v>
      </c>
      <c r="D191" s="4" t="s">
        <v>1150</v>
      </c>
      <c r="E191" s="5" t="s">
        <v>1298</v>
      </c>
      <c r="F191" s="6" t="s">
        <v>1476</v>
      </c>
      <c r="G191" s="5" t="s">
        <v>1927</v>
      </c>
      <c r="I191" s="8" t="s">
        <v>2236</v>
      </c>
    </row>
    <row r="192" spans="2:19" ht="36.75" customHeight="1">
      <c r="B192" s="2" t="s">
        <v>460</v>
      </c>
      <c r="C192" s="3" t="s">
        <v>340</v>
      </c>
      <c r="D192" s="4" t="s">
        <v>1085</v>
      </c>
      <c r="E192" s="5" t="s">
        <v>1290</v>
      </c>
      <c r="F192" s="6" t="s">
        <v>737</v>
      </c>
      <c r="G192" s="5" t="s">
        <v>1973</v>
      </c>
      <c r="H192" s="7">
        <v>38869</v>
      </c>
      <c r="N192" s="8" t="s">
        <v>2236</v>
      </c>
    </row>
    <row r="193" spans="2:19" ht="36.75" customHeight="1">
      <c r="B193" s="2" t="s">
        <v>461</v>
      </c>
      <c r="C193" s="3" t="s">
        <v>449</v>
      </c>
      <c r="D193" s="4" t="s">
        <v>1152</v>
      </c>
      <c r="E193" s="5" t="s">
        <v>1290</v>
      </c>
      <c r="F193" s="6" t="s">
        <v>1174</v>
      </c>
      <c r="G193" s="5" t="s">
        <v>1974</v>
      </c>
      <c r="H193" s="7">
        <v>35068</v>
      </c>
      <c r="N193" s="8" t="s">
        <v>2236</v>
      </c>
      <c r="O193" s="8" t="s">
        <v>2236</v>
      </c>
      <c r="P193" s="8" t="s">
        <v>2236</v>
      </c>
      <c r="Q193" s="8" t="s">
        <v>2236</v>
      </c>
      <c r="S193" s="8" t="s">
        <v>2236</v>
      </c>
    </row>
    <row r="194" spans="2:19" ht="36.75" customHeight="1">
      <c r="B194" s="2" t="s">
        <v>465</v>
      </c>
      <c r="C194" s="3" t="s">
        <v>324</v>
      </c>
      <c r="D194" s="4" t="s">
        <v>1155</v>
      </c>
      <c r="E194" s="5" t="s">
        <v>966</v>
      </c>
      <c r="F194" s="6" t="s">
        <v>1477</v>
      </c>
      <c r="G194" s="5" t="s">
        <v>1938</v>
      </c>
      <c r="P194" s="8" t="s">
        <v>2236</v>
      </c>
      <c r="R194" s="8" t="s">
        <v>2236</v>
      </c>
    </row>
    <row r="195" spans="2:19" ht="36.75" customHeight="1">
      <c r="B195" s="2" t="s">
        <v>465</v>
      </c>
      <c r="C195" s="3" t="s">
        <v>324</v>
      </c>
      <c r="D195" s="4" t="s">
        <v>1155</v>
      </c>
      <c r="E195" s="5" t="s">
        <v>741</v>
      </c>
      <c r="F195" s="6" t="s">
        <v>1223</v>
      </c>
      <c r="G195" s="5" t="s">
        <v>1975</v>
      </c>
      <c r="H195" s="7">
        <v>36800</v>
      </c>
      <c r="L195" s="8" t="s">
        <v>2236</v>
      </c>
      <c r="M195" s="8" t="s">
        <v>2236</v>
      </c>
      <c r="N195" s="8" t="s">
        <v>2236</v>
      </c>
      <c r="O195" s="8" t="s">
        <v>2236</v>
      </c>
      <c r="P195" s="8" t="s">
        <v>2236</v>
      </c>
      <c r="Q195" s="8" t="s">
        <v>2236</v>
      </c>
      <c r="R195" s="8" t="s">
        <v>2236</v>
      </c>
      <c r="S195" s="8" t="s">
        <v>2236</v>
      </c>
    </row>
    <row r="196" spans="2:19" ht="36.75" customHeight="1">
      <c r="B196" s="2" t="s">
        <v>465</v>
      </c>
      <c r="C196" s="3" t="s">
        <v>324</v>
      </c>
      <c r="D196" s="4" t="s">
        <v>1155</v>
      </c>
      <c r="E196" s="5" t="s">
        <v>741</v>
      </c>
      <c r="F196" s="6" t="s">
        <v>1411</v>
      </c>
      <c r="G196" s="5" t="s">
        <v>1189</v>
      </c>
      <c r="H196" s="7">
        <v>33298</v>
      </c>
      <c r="N196" s="8" t="s">
        <v>2236</v>
      </c>
      <c r="O196" s="8" t="s">
        <v>2236</v>
      </c>
      <c r="P196" s="8" t="s">
        <v>2236</v>
      </c>
      <c r="Q196" s="8" t="s">
        <v>2236</v>
      </c>
      <c r="R196" s="8" t="s">
        <v>2236</v>
      </c>
      <c r="S196" s="8" t="s">
        <v>2236</v>
      </c>
    </row>
    <row r="197" spans="2:19" ht="36.75" customHeight="1">
      <c r="B197" s="2" t="s">
        <v>465</v>
      </c>
      <c r="C197" s="3" t="s">
        <v>324</v>
      </c>
      <c r="D197" s="4" t="s">
        <v>1155</v>
      </c>
      <c r="E197" s="5" t="s">
        <v>1296</v>
      </c>
      <c r="F197" s="6" t="s">
        <v>1455</v>
      </c>
      <c r="G197" s="5" t="s">
        <v>56</v>
      </c>
      <c r="N197" s="8" t="s">
        <v>2236</v>
      </c>
      <c r="O197" s="8" t="s">
        <v>2236</v>
      </c>
      <c r="P197" s="8" t="s">
        <v>2236</v>
      </c>
      <c r="Q197" s="8" t="s">
        <v>2236</v>
      </c>
      <c r="R197" s="8" t="s">
        <v>2236</v>
      </c>
      <c r="S197" s="8" t="s">
        <v>2236</v>
      </c>
    </row>
    <row r="198" spans="2:19" ht="36.75" customHeight="1">
      <c r="B198" s="2" t="s">
        <v>468</v>
      </c>
      <c r="C198" s="3" t="s">
        <v>933</v>
      </c>
      <c r="D198" s="4" t="s">
        <v>434</v>
      </c>
      <c r="E198" s="5" t="s">
        <v>1300</v>
      </c>
      <c r="F198" s="6" t="s">
        <v>965</v>
      </c>
      <c r="G198" s="5" t="s">
        <v>1976</v>
      </c>
      <c r="H198" s="7">
        <v>36495</v>
      </c>
      <c r="O198" s="8" t="s">
        <v>2236</v>
      </c>
    </row>
    <row r="199" spans="2:19" ht="36.75" customHeight="1">
      <c r="B199" s="2" t="s">
        <v>472</v>
      </c>
      <c r="C199" s="3" t="s">
        <v>504</v>
      </c>
      <c r="D199" s="4" t="s">
        <v>428</v>
      </c>
      <c r="E199" s="5" t="s">
        <v>852</v>
      </c>
      <c r="F199" s="6" t="s">
        <v>1186</v>
      </c>
      <c r="G199" s="5" t="s">
        <v>1977</v>
      </c>
      <c r="H199" s="7">
        <v>38749</v>
      </c>
      <c r="N199" s="8" t="s">
        <v>2236</v>
      </c>
    </row>
    <row r="200" spans="2:19" ht="36.75" customHeight="1">
      <c r="B200" s="2" t="s">
        <v>472</v>
      </c>
      <c r="C200" s="3" t="s">
        <v>504</v>
      </c>
      <c r="D200" s="4" t="s">
        <v>428</v>
      </c>
      <c r="E200" s="5" t="s">
        <v>852</v>
      </c>
      <c r="F200" s="6" t="s">
        <v>267</v>
      </c>
      <c r="G200" s="5" t="s">
        <v>585</v>
      </c>
      <c r="H200" s="7">
        <v>35548</v>
      </c>
      <c r="N200" s="8" t="s">
        <v>2236</v>
      </c>
    </row>
    <row r="201" spans="2:19" ht="36.75" customHeight="1">
      <c r="B201" s="2" t="s">
        <v>474</v>
      </c>
      <c r="C201" s="3" t="s">
        <v>853</v>
      </c>
      <c r="D201" s="4" t="s">
        <v>729</v>
      </c>
      <c r="E201" s="5" t="s">
        <v>741</v>
      </c>
      <c r="F201" s="6" t="s">
        <v>1478</v>
      </c>
      <c r="G201" s="5" t="s">
        <v>1280</v>
      </c>
      <c r="N201" s="8" t="s">
        <v>2236</v>
      </c>
      <c r="O201" s="8" t="s">
        <v>2236</v>
      </c>
      <c r="P201" s="8" t="s">
        <v>2236</v>
      </c>
      <c r="Q201" s="8" t="s">
        <v>2236</v>
      </c>
      <c r="R201" s="8" t="s">
        <v>2236</v>
      </c>
      <c r="S201" s="8" t="s">
        <v>2236</v>
      </c>
    </row>
    <row r="202" spans="2:19" ht="36.75" customHeight="1">
      <c r="B202" s="2" t="s">
        <v>475</v>
      </c>
      <c r="C202" s="3" t="s">
        <v>876</v>
      </c>
      <c r="D202" s="4" t="s">
        <v>1158</v>
      </c>
      <c r="E202" s="5" t="s">
        <v>1290</v>
      </c>
      <c r="F202" s="6" t="s">
        <v>694</v>
      </c>
      <c r="G202" s="5" t="s">
        <v>1978</v>
      </c>
      <c r="H202" s="7">
        <v>41360</v>
      </c>
      <c r="L202" s="8" t="s">
        <v>2236</v>
      </c>
      <c r="N202" s="8" t="s">
        <v>2236</v>
      </c>
      <c r="O202" s="8" t="s">
        <v>2236</v>
      </c>
      <c r="P202" s="8" t="s">
        <v>2236</v>
      </c>
      <c r="Q202" s="8" t="s">
        <v>2236</v>
      </c>
    </row>
    <row r="203" spans="2:19" ht="36.75" customHeight="1">
      <c r="B203" s="2" t="s">
        <v>478</v>
      </c>
      <c r="C203" s="3" t="s">
        <v>935</v>
      </c>
      <c r="D203" s="4" t="s">
        <v>1159</v>
      </c>
      <c r="E203" s="5" t="s">
        <v>1298</v>
      </c>
      <c r="F203" s="6" t="s">
        <v>1032</v>
      </c>
      <c r="G203" s="5" t="s">
        <v>598</v>
      </c>
      <c r="H203" s="7">
        <v>41365</v>
      </c>
      <c r="I203" s="8" t="s">
        <v>2236</v>
      </c>
    </row>
    <row r="204" spans="2:19" ht="36.75" customHeight="1">
      <c r="B204" s="2" t="s">
        <v>478</v>
      </c>
      <c r="C204" s="3" t="s">
        <v>935</v>
      </c>
      <c r="D204" s="4" t="s">
        <v>1159</v>
      </c>
      <c r="E204" s="5" t="s">
        <v>1298</v>
      </c>
      <c r="F204" s="6" t="s">
        <v>839</v>
      </c>
      <c r="G204" s="5" t="s">
        <v>1979</v>
      </c>
      <c r="I204" s="8" t="s">
        <v>2236</v>
      </c>
    </row>
    <row r="205" spans="2:19" ht="36.75" customHeight="1">
      <c r="B205" s="2" t="s">
        <v>405</v>
      </c>
      <c r="C205" s="3" t="s">
        <v>85</v>
      </c>
      <c r="D205" s="4" t="s">
        <v>1162</v>
      </c>
      <c r="E205" s="5" t="s">
        <v>1290</v>
      </c>
      <c r="F205" s="6" t="s">
        <v>819</v>
      </c>
      <c r="G205" s="5" t="s">
        <v>1980</v>
      </c>
      <c r="N205" s="8" t="s">
        <v>2236</v>
      </c>
      <c r="O205" s="8" t="s">
        <v>2236</v>
      </c>
      <c r="P205" s="8" t="s">
        <v>2236</v>
      </c>
      <c r="Q205" s="8" t="s">
        <v>2236</v>
      </c>
      <c r="S205" s="8" t="s">
        <v>2236</v>
      </c>
    </row>
    <row r="206" spans="2:19" ht="36.75" customHeight="1">
      <c r="B206" s="2" t="s">
        <v>481</v>
      </c>
      <c r="C206" s="3" t="s">
        <v>609</v>
      </c>
      <c r="D206" s="4" t="s">
        <v>1163</v>
      </c>
      <c r="E206" s="5" t="s">
        <v>741</v>
      </c>
      <c r="F206" s="6" t="s">
        <v>1479</v>
      </c>
      <c r="G206" s="5" t="s">
        <v>896</v>
      </c>
      <c r="N206" s="8" t="s">
        <v>2236</v>
      </c>
      <c r="O206" s="8" t="s">
        <v>2236</v>
      </c>
      <c r="P206" s="8" t="s">
        <v>2236</v>
      </c>
      <c r="Q206" s="8" t="s">
        <v>2236</v>
      </c>
      <c r="R206" s="8" t="s">
        <v>2236</v>
      </c>
      <c r="S206" s="8" t="s">
        <v>2236</v>
      </c>
    </row>
    <row r="207" spans="2:19" ht="36.75" customHeight="1">
      <c r="B207" s="2" t="s">
        <v>484</v>
      </c>
      <c r="C207" s="3" t="s">
        <v>766</v>
      </c>
      <c r="D207" s="4" t="s">
        <v>1166</v>
      </c>
      <c r="E207" s="5" t="s">
        <v>852</v>
      </c>
      <c r="F207" s="6" t="s">
        <v>1462</v>
      </c>
      <c r="G207" s="5" t="s">
        <v>1981</v>
      </c>
      <c r="N207" s="8" t="s">
        <v>2236</v>
      </c>
    </row>
    <row r="208" spans="2:19" ht="36.75" customHeight="1">
      <c r="B208" s="2" t="s">
        <v>484</v>
      </c>
      <c r="C208" s="3" t="s">
        <v>766</v>
      </c>
      <c r="D208" s="4" t="s">
        <v>1166</v>
      </c>
      <c r="E208" s="5" t="s">
        <v>1290</v>
      </c>
      <c r="F208" s="6" t="s">
        <v>1215</v>
      </c>
      <c r="G208" s="5" t="s">
        <v>99</v>
      </c>
      <c r="N208" s="8" t="s">
        <v>2236</v>
      </c>
      <c r="O208" s="8" t="s">
        <v>2236</v>
      </c>
      <c r="P208" s="8" t="s">
        <v>2236</v>
      </c>
      <c r="Q208" s="8" t="s">
        <v>2236</v>
      </c>
      <c r="R208" s="8" t="s">
        <v>2243</v>
      </c>
      <c r="S208" s="8" t="s">
        <v>2236</v>
      </c>
    </row>
    <row r="209" spans="2:19" ht="36.75" customHeight="1">
      <c r="B209" s="2" t="s">
        <v>491</v>
      </c>
      <c r="C209" s="3" t="s">
        <v>557</v>
      </c>
      <c r="D209" s="4" t="s">
        <v>983</v>
      </c>
      <c r="E209" s="5" t="s">
        <v>1291</v>
      </c>
      <c r="F209" s="6" t="s">
        <v>976</v>
      </c>
      <c r="G209" s="5" t="s">
        <v>779</v>
      </c>
      <c r="H209" s="7">
        <v>36800</v>
      </c>
      <c r="J209" s="8" t="s">
        <v>2236</v>
      </c>
      <c r="K209" s="8" t="s">
        <v>2236</v>
      </c>
      <c r="L209" s="8" t="s">
        <v>2236</v>
      </c>
      <c r="M209" s="8" t="s">
        <v>2236</v>
      </c>
    </row>
    <row r="210" spans="2:19" ht="36.75" customHeight="1">
      <c r="B210" s="2" t="s">
        <v>491</v>
      </c>
      <c r="C210" s="3" t="s">
        <v>557</v>
      </c>
      <c r="D210" s="4" t="s">
        <v>983</v>
      </c>
      <c r="E210" s="5" t="s">
        <v>877</v>
      </c>
      <c r="F210" s="6" t="s">
        <v>1481</v>
      </c>
      <c r="G210" s="5" t="s">
        <v>526</v>
      </c>
      <c r="N210" s="8" t="s">
        <v>2236</v>
      </c>
    </row>
    <row r="211" spans="2:19" ht="36.75" customHeight="1">
      <c r="B211" s="2" t="s">
        <v>491</v>
      </c>
      <c r="C211" s="3" t="s">
        <v>557</v>
      </c>
      <c r="D211" s="4" t="s">
        <v>983</v>
      </c>
      <c r="E211" s="5" t="s">
        <v>877</v>
      </c>
      <c r="F211" s="6" t="s">
        <v>1151</v>
      </c>
      <c r="G211" s="5" t="s">
        <v>1925</v>
      </c>
      <c r="H211" s="7">
        <v>33298</v>
      </c>
      <c r="N211" s="8" t="s">
        <v>2236</v>
      </c>
    </row>
    <row r="212" spans="2:19" ht="36.75" customHeight="1">
      <c r="B212" s="2" t="s">
        <v>491</v>
      </c>
      <c r="C212" s="3" t="s">
        <v>557</v>
      </c>
      <c r="D212" s="4" t="s">
        <v>983</v>
      </c>
      <c r="E212" s="5" t="s">
        <v>1290</v>
      </c>
      <c r="F212" s="6" t="s">
        <v>1482</v>
      </c>
      <c r="G212" s="5" t="s">
        <v>1982</v>
      </c>
      <c r="H212" s="7">
        <v>35643</v>
      </c>
      <c r="N212" s="8" t="s">
        <v>2236</v>
      </c>
      <c r="O212" s="8" t="s">
        <v>2236</v>
      </c>
      <c r="R212" s="8" t="s">
        <v>2236</v>
      </c>
      <c r="S212" s="8" t="s">
        <v>2236</v>
      </c>
    </row>
    <row r="213" spans="2:19" ht="36.75" customHeight="1">
      <c r="B213" s="2" t="s">
        <v>491</v>
      </c>
      <c r="C213" s="3" t="s">
        <v>557</v>
      </c>
      <c r="D213" s="4" t="s">
        <v>983</v>
      </c>
      <c r="E213" s="5" t="s">
        <v>1290</v>
      </c>
      <c r="F213" s="6" t="s">
        <v>1243</v>
      </c>
      <c r="G213" s="5" t="s">
        <v>1266</v>
      </c>
      <c r="H213" s="7">
        <v>36662</v>
      </c>
      <c r="N213" s="8" t="s">
        <v>2236</v>
      </c>
      <c r="O213" s="8" t="s">
        <v>2236</v>
      </c>
      <c r="P213" s="8" t="s">
        <v>2236</v>
      </c>
    </row>
    <row r="214" spans="2:19" ht="36.75" customHeight="1">
      <c r="B214" s="2" t="s">
        <v>491</v>
      </c>
      <c r="C214" s="3" t="s">
        <v>557</v>
      </c>
      <c r="D214" s="4" t="s">
        <v>983</v>
      </c>
      <c r="E214" s="5" t="s">
        <v>741</v>
      </c>
      <c r="F214" s="6" t="s">
        <v>1483</v>
      </c>
      <c r="G214" s="5" t="s">
        <v>1621</v>
      </c>
      <c r="H214" s="7">
        <v>37043</v>
      </c>
      <c r="N214" s="8" t="s">
        <v>2236</v>
      </c>
      <c r="O214" s="8" t="s">
        <v>2236</v>
      </c>
    </row>
    <row r="215" spans="2:19" ht="36.75" customHeight="1">
      <c r="B215" s="2" t="s">
        <v>491</v>
      </c>
      <c r="C215" s="3" t="s">
        <v>557</v>
      </c>
      <c r="D215" s="4" t="s">
        <v>983</v>
      </c>
      <c r="E215" s="5" t="s">
        <v>1290</v>
      </c>
      <c r="F215" s="6" t="s">
        <v>1202</v>
      </c>
      <c r="G215" s="5" t="s">
        <v>1168</v>
      </c>
      <c r="N215" s="8" t="s">
        <v>2236</v>
      </c>
      <c r="O215" s="8" t="s">
        <v>2236</v>
      </c>
    </row>
    <row r="216" spans="2:19" ht="36.75" customHeight="1">
      <c r="B216" s="2" t="s">
        <v>492</v>
      </c>
      <c r="C216" s="3" t="s">
        <v>557</v>
      </c>
      <c r="D216" s="4" t="s">
        <v>983</v>
      </c>
      <c r="E216" s="5" t="s">
        <v>1291</v>
      </c>
      <c r="F216" s="6" t="s">
        <v>1003</v>
      </c>
      <c r="G216" s="5" t="s">
        <v>201</v>
      </c>
      <c r="J216" s="8" t="s">
        <v>2236</v>
      </c>
      <c r="K216" s="8" t="s">
        <v>2236</v>
      </c>
      <c r="L216" s="8" t="s">
        <v>2236</v>
      </c>
      <c r="M216" s="8" t="s">
        <v>2236</v>
      </c>
    </row>
    <row r="217" spans="2:19" ht="36.75" customHeight="1">
      <c r="B217" s="2" t="s">
        <v>491</v>
      </c>
      <c r="C217" s="3" t="s">
        <v>557</v>
      </c>
      <c r="D217" s="4" t="s">
        <v>983</v>
      </c>
      <c r="E217" s="5" t="s">
        <v>1290</v>
      </c>
      <c r="F217" s="6" t="s">
        <v>1484</v>
      </c>
      <c r="G217" s="5" t="s">
        <v>1842</v>
      </c>
      <c r="N217" s="8" t="s">
        <v>2236</v>
      </c>
      <c r="O217" s="8" t="s">
        <v>2236</v>
      </c>
      <c r="P217" s="8" t="s">
        <v>2236</v>
      </c>
      <c r="Q217" s="8" t="s">
        <v>2236</v>
      </c>
      <c r="S217" s="8" t="s">
        <v>2236</v>
      </c>
    </row>
    <row r="218" spans="2:19" ht="36.75" customHeight="1">
      <c r="B218" s="2" t="s">
        <v>494</v>
      </c>
      <c r="C218" s="3" t="s">
        <v>557</v>
      </c>
      <c r="D218" s="4" t="s">
        <v>983</v>
      </c>
      <c r="E218" s="5" t="s">
        <v>1291</v>
      </c>
      <c r="F218" s="6" t="s">
        <v>891</v>
      </c>
      <c r="G218" s="5" t="s">
        <v>1</v>
      </c>
      <c r="J218" s="8" t="s">
        <v>2236</v>
      </c>
      <c r="K218" s="8" t="s">
        <v>2236</v>
      </c>
      <c r="L218" s="8" t="s">
        <v>2236</v>
      </c>
      <c r="M218" s="8" t="s">
        <v>2236</v>
      </c>
    </row>
    <row r="219" spans="2:19" ht="36.75" customHeight="1">
      <c r="B219" s="2" t="s">
        <v>491</v>
      </c>
      <c r="C219" s="3" t="s">
        <v>557</v>
      </c>
      <c r="D219" s="4" t="s">
        <v>983</v>
      </c>
      <c r="E219" s="5" t="s">
        <v>1290</v>
      </c>
      <c r="F219" s="6" t="s">
        <v>1233</v>
      </c>
      <c r="G219" s="5" t="s">
        <v>1983</v>
      </c>
      <c r="N219" s="8" t="s">
        <v>2236</v>
      </c>
      <c r="O219" s="8" t="s">
        <v>2236</v>
      </c>
      <c r="P219" s="8" t="s">
        <v>2236</v>
      </c>
      <c r="Q219" s="8" t="s">
        <v>2236</v>
      </c>
      <c r="S219" s="8" t="s">
        <v>2236</v>
      </c>
    </row>
    <row r="220" spans="2:19" ht="36.75" customHeight="1">
      <c r="B220" s="2" t="s">
        <v>491</v>
      </c>
      <c r="C220" s="3" t="s">
        <v>557</v>
      </c>
      <c r="D220" s="4" t="s">
        <v>983</v>
      </c>
      <c r="E220" s="5" t="s">
        <v>1290</v>
      </c>
      <c r="F220" s="6" t="s">
        <v>1485</v>
      </c>
      <c r="G220" s="5" t="s">
        <v>1950</v>
      </c>
      <c r="H220" s="7">
        <v>38111</v>
      </c>
      <c r="N220" s="8" t="s">
        <v>2236</v>
      </c>
      <c r="O220" s="8" t="s">
        <v>2236</v>
      </c>
    </row>
    <row r="221" spans="2:19" ht="36.75" customHeight="1">
      <c r="B221" s="2" t="s">
        <v>491</v>
      </c>
      <c r="C221" s="3" t="s">
        <v>557</v>
      </c>
      <c r="D221" s="4" t="s">
        <v>983</v>
      </c>
      <c r="E221" s="5" t="s">
        <v>741</v>
      </c>
      <c r="F221" s="6" t="s">
        <v>1487</v>
      </c>
      <c r="G221" s="5" t="s">
        <v>358</v>
      </c>
      <c r="H221" s="7">
        <v>35643</v>
      </c>
      <c r="N221" s="8" t="s">
        <v>2236</v>
      </c>
      <c r="R221" s="8" t="s">
        <v>2236</v>
      </c>
      <c r="S221" s="8" t="s">
        <v>2236</v>
      </c>
    </row>
    <row r="222" spans="2:19" ht="36.75" customHeight="1">
      <c r="B222" s="2" t="s">
        <v>491</v>
      </c>
      <c r="C222" s="3" t="s">
        <v>557</v>
      </c>
      <c r="D222" s="4" t="s">
        <v>983</v>
      </c>
      <c r="E222" s="5" t="s">
        <v>1291</v>
      </c>
      <c r="F222" s="6" t="s">
        <v>1489</v>
      </c>
      <c r="G222" s="5" t="s">
        <v>1954</v>
      </c>
      <c r="H222" s="7">
        <v>36800</v>
      </c>
      <c r="J222" s="8" t="s">
        <v>2236</v>
      </c>
      <c r="K222" s="8" t="s">
        <v>2236</v>
      </c>
      <c r="L222" s="8" t="s">
        <v>2236</v>
      </c>
      <c r="M222" s="8" t="s">
        <v>2236</v>
      </c>
    </row>
    <row r="223" spans="2:19" ht="36.75" customHeight="1">
      <c r="B223" s="2" t="s">
        <v>491</v>
      </c>
      <c r="C223" s="3" t="s">
        <v>557</v>
      </c>
      <c r="D223" s="4" t="s">
        <v>983</v>
      </c>
      <c r="E223" s="5" t="s">
        <v>1291</v>
      </c>
      <c r="F223" s="6" t="s">
        <v>1459</v>
      </c>
      <c r="G223" s="5" t="s">
        <v>1984</v>
      </c>
      <c r="H223" s="7">
        <v>36800</v>
      </c>
      <c r="J223" s="8" t="s">
        <v>2236</v>
      </c>
      <c r="K223" s="8" t="s">
        <v>2236</v>
      </c>
      <c r="L223" s="8" t="s">
        <v>2236</v>
      </c>
      <c r="M223" s="8" t="s">
        <v>2236</v>
      </c>
    </row>
    <row r="224" spans="2:19" ht="36.75" customHeight="1">
      <c r="B224" s="2" t="s">
        <v>491</v>
      </c>
      <c r="C224" s="3" t="s">
        <v>557</v>
      </c>
      <c r="D224" s="4" t="s">
        <v>983</v>
      </c>
      <c r="E224" s="5" t="s">
        <v>741</v>
      </c>
      <c r="F224" s="6" t="s">
        <v>1491</v>
      </c>
      <c r="G224" s="5" t="s">
        <v>375</v>
      </c>
      <c r="N224" s="8" t="s">
        <v>2236</v>
      </c>
      <c r="O224" s="8" t="s">
        <v>2236</v>
      </c>
      <c r="P224" s="8" t="s">
        <v>2236</v>
      </c>
      <c r="Q224" s="8" t="s">
        <v>2236</v>
      </c>
      <c r="R224" s="8" t="s">
        <v>2236</v>
      </c>
      <c r="S224" s="8" t="s">
        <v>2236</v>
      </c>
    </row>
    <row r="225" spans="2:19" ht="36.75" customHeight="1">
      <c r="B225" s="2" t="s">
        <v>491</v>
      </c>
      <c r="C225" s="3" t="s">
        <v>557</v>
      </c>
      <c r="D225" s="4" t="s">
        <v>983</v>
      </c>
      <c r="E225" s="5" t="s">
        <v>1290</v>
      </c>
      <c r="F225" s="6" t="s">
        <v>116</v>
      </c>
      <c r="G225" s="5" t="s">
        <v>1986</v>
      </c>
      <c r="N225" s="8" t="s">
        <v>2236</v>
      </c>
      <c r="O225" s="8" t="s">
        <v>2236</v>
      </c>
      <c r="P225" s="8" t="s">
        <v>2236</v>
      </c>
      <c r="Q225" s="8" t="s">
        <v>2236</v>
      </c>
      <c r="S225" s="8" t="s">
        <v>2236</v>
      </c>
    </row>
    <row r="226" spans="2:19" ht="36.75" customHeight="1">
      <c r="B226" s="2" t="s">
        <v>491</v>
      </c>
      <c r="C226" s="3" t="s">
        <v>557</v>
      </c>
      <c r="D226" s="4" t="s">
        <v>983</v>
      </c>
      <c r="E226" s="5" t="s">
        <v>1290</v>
      </c>
      <c r="F226" s="6" t="s">
        <v>1493</v>
      </c>
      <c r="G226" s="5" t="s">
        <v>447</v>
      </c>
      <c r="H226" s="7">
        <v>35287</v>
      </c>
      <c r="N226" s="8" t="s">
        <v>2236</v>
      </c>
      <c r="O226" s="8" t="s">
        <v>2236</v>
      </c>
      <c r="P226" s="8" t="s">
        <v>2236</v>
      </c>
      <c r="Q226" s="8" t="s">
        <v>2236</v>
      </c>
    </row>
    <row r="227" spans="2:19" ht="36.75" customHeight="1">
      <c r="B227" s="2" t="s">
        <v>491</v>
      </c>
      <c r="C227" s="3" t="s">
        <v>557</v>
      </c>
      <c r="D227" s="4" t="s">
        <v>983</v>
      </c>
      <c r="E227" s="5" t="s">
        <v>1290</v>
      </c>
      <c r="F227" s="6" t="s">
        <v>1488</v>
      </c>
      <c r="G227" s="5" t="s">
        <v>1987</v>
      </c>
      <c r="N227" s="8" t="s">
        <v>2236</v>
      </c>
      <c r="O227" s="8" t="s">
        <v>2236</v>
      </c>
      <c r="P227" s="8" t="s">
        <v>2236</v>
      </c>
      <c r="Q227" s="8" t="s">
        <v>2236</v>
      </c>
      <c r="S227" s="8" t="s">
        <v>2236</v>
      </c>
    </row>
    <row r="228" spans="2:19" ht="36.75" customHeight="1">
      <c r="B228" s="2" t="s">
        <v>47</v>
      </c>
      <c r="C228" s="3" t="s">
        <v>112</v>
      </c>
      <c r="D228" s="4" t="s">
        <v>331</v>
      </c>
      <c r="E228" s="5" t="s">
        <v>877</v>
      </c>
      <c r="F228" s="6" t="s">
        <v>1481</v>
      </c>
      <c r="G228" s="5" t="s">
        <v>526</v>
      </c>
      <c r="N228" s="8" t="s">
        <v>2236</v>
      </c>
    </row>
    <row r="229" spans="2:19" ht="36.75" customHeight="1">
      <c r="B229" s="2" t="s">
        <v>47</v>
      </c>
      <c r="C229" s="3" t="s">
        <v>112</v>
      </c>
      <c r="D229" s="4" t="s">
        <v>331</v>
      </c>
      <c r="E229" s="5" t="s">
        <v>741</v>
      </c>
      <c r="F229" s="6" t="s">
        <v>1483</v>
      </c>
      <c r="G229" s="5" t="s">
        <v>1621</v>
      </c>
      <c r="H229" s="7">
        <v>37043</v>
      </c>
      <c r="N229" s="8" t="s">
        <v>2236</v>
      </c>
      <c r="O229" s="8" t="s">
        <v>2236</v>
      </c>
    </row>
    <row r="230" spans="2:19" ht="36.75" customHeight="1">
      <c r="B230" s="2" t="s">
        <v>47</v>
      </c>
      <c r="C230" s="3" t="s">
        <v>112</v>
      </c>
      <c r="D230" s="4" t="s">
        <v>331</v>
      </c>
      <c r="E230" s="5" t="s">
        <v>1290</v>
      </c>
      <c r="F230" s="6" t="s">
        <v>1202</v>
      </c>
      <c r="G230" s="5" t="s">
        <v>1168</v>
      </c>
      <c r="H230" s="7">
        <v>36982</v>
      </c>
      <c r="N230" s="8" t="s">
        <v>2236</v>
      </c>
      <c r="O230" s="8" t="s">
        <v>2236</v>
      </c>
    </row>
    <row r="231" spans="2:19" ht="36.75" customHeight="1">
      <c r="B231" s="2" t="s">
        <v>47</v>
      </c>
      <c r="C231" s="3" t="s">
        <v>112</v>
      </c>
      <c r="D231" s="4" t="s">
        <v>331</v>
      </c>
      <c r="E231" s="5" t="s">
        <v>1290</v>
      </c>
      <c r="F231" s="6" t="s">
        <v>1484</v>
      </c>
      <c r="G231" s="5" t="s">
        <v>1842</v>
      </c>
      <c r="N231" s="8" t="s">
        <v>2236</v>
      </c>
      <c r="O231" s="8" t="s">
        <v>2236</v>
      </c>
      <c r="P231" s="8" t="s">
        <v>2236</v>
      </c>
      <c r="Q231" s="8" t="s">
        <v>2236</v>
      </c>
      <c r="S231" s="8" t="s">
        <v>2236</v>
      </c>
    </row>
    <row r="232" spans="2:19" ht="36.75" customHeight="1">
      <c r="B232" s="2" t="s">
        <v>47</v>
      </c>
      <c r="C232" s="3" t="s">
        <v>112</v>
      </c>
      <c r="D232" s="4" t="s">
        <v>331</v>
      </c>
      <c r="E232" s="5" t="s">
        <v>1290</v>
      </c>
      <c r="F232" s="6" t="s">
        <v>1233</v>
      </c>
      <c r="G232" s="5" t="s">
        <v>1983</v>
      </c>
      <c r="N232" s="8" t="s">
        <v>2236</v>
      </c>
      <c r="O232" s="8" t="s">
        <v>2236</v>
      </c>
      <c r="P232" s="8" t="s">
        <v>2236</v>
      </c>
      <c r="Q232" s="8" t="s">
        <v>2236</v>
      </c>
      <c r="S232" s="8" t="s">
        <v>2236</v>
      </c>
    </row>
    <row r="233" spans="2:19" ht="36.75" customHeight="1">
      <c r="B233" s="2" t="s">
        <v>495</v>
      </c>
      <c r="C233" s="3" t="s">
        <v>112</v>
      </c>
      <c r="D233" s="4" t="s">
        <v>331</v>
      </c>
      <c r="E233" s="5" t="s">
        <v>1290</v>
      </c>
      <c r="F233" s="6" t="s">
        <v>235</v>
      </c>
      <c r="G233" s="5" t="s">
        <v>1950</v>
      </c>
      <c r="H233" s="7">
        <v>38111</v>
      </c>
      <c r="N233" s="8" t="s">
        <v>2236</v>
      </c>
      <c r="O233" s="8" t="s">
        <v>2236</v>
      </c>
    </row>
    <row r="234" spans="2:19" ht="36.75" customHeight="1">
      <c r="B234" s="2" t="s">
        <v>47</v>
      </c>
      <c r="C234" s="3" t="s">
        <v>112</v>
      </c>
      <c r="D234" s="4" t="s">
        <v>331</v>
      </c>
      <c r="E234" s="5" t="s">
        <v>1290</v>
      </c>
      <c r="F234" s="6" t="s">
        <v>1491</v>
      </c>
      <c r="G234" s="5" t="s">
        <v>375</v>
      </c>
      <c r="N234" s="8" t="s">
        <v>2236</v>
      </c>
      <c r="O234" s="8" t="s">
        <v>2236</v>
      </c>
      <c r="P234" s="8" t="s">
        <v>2236</v>
      </c>
      <c r="Q234" s="8" t="s">
        <v>2236</v>
      </c>
      <c r="R234" s="8" t="s">
        <v>2236</v>
      </c>
      <c r="S234" s="8" t="s">
        <v>2236</v>
      </c>
    </row>
    <row r="235" spans="2:19" ht="36.75" customHeight="1">
      <c r="B235" s="2" t="s">
        <v>47</v>
      </c>
      <c r="C235" s="3" t="s">
        <v>112</v>
      </c>
      <c r="D235" s="4" t="s">
        <v>331</v>
      </c>
      <c r="E235" s="5" t="s">
        <v>1290</v>
      </c>
      <c r="F235" s="6" t="s">
        <v>116</v>
      </c>
      <c r="G235" s="5" t="s">
        <v>1986</v>
      </c>
      <c r="N235" s="8" t="s">
        <v>2236</v>
      </c>
      <c r="O235" s="8" t="s">
        <v>2236</v>
      </c>
      <c r="P235" s="8" t="s">
        <v>2236</v>
      </c>
      <c r="Q235" s="8" t="s">
        <v>2236</v>
      </c>
      <c r="S235" s="8" t="s">
        <v>2236</v>
      </c>
    </row>
    <row r="236" spans="2:19" ht="36.75" customHeight="1">
      <c r="B236" s="2" t="s">
        <v>47</v>
      </c>
      <c r="C236" s="3" t="s">
        <v>112</v>
      </c>
      <c r="D236" s="4" t="s">
        <v>331</v>
      </c>
      <c r="E236" s="5" t="s">
        <v>1290</v>
      </c>
      <c r="F236" s="6" t="s">
        <v>1493</v>
      </c>
      <c r="G236" s="5" t="s">
        <v>447</v>
      </c>
      <c r="N236" s="8" t="s">
        <v>2236</v>
      </c>
      <c r="O236" s="8" t="s">
        <v>2236</v>
      </c>
      <c r="P236" s="8" t="s">
        <v>2236</v>
      </c>
      <c r="Q236" s="8" t="s">
        <v>2236</v>
      </c>
    </row>
    <row r="237" spans="2:19" ht="36.75" customHeight="1">
      <c r="B237" s="2" t="s">
        <v>47</v>
      </c>
      <c r="C237" s="3" t="s">
        <v>112</v>
      </c>
      <c r="D237" s="4" t="s">
        <v>331</v>
      </c>
      <c r="E237" s="5" t="s">
        <v>1290</v>
      </c>
      <c r="F237" s="6" t="s">
        <v>1488</v>
      </c>
      <c r="G237" s="5" t="s">
        <v>1987</v>
      </c>
      <c r="N237" s="8" t="s">
        <v>2236</v>
      </c>
      <c r="O237" s="8" t="s">
        <v>2236</v>
      </c>
      <c r="P237" s="8" t="s">
        <v>2236</v>
      </c>
      <c r="Q237" s="8" t="s">
        <v>2236</v>
      </c>
      <c r="S237" s="8" t="s">
        <v>2236</v>
      </c>
    </row>
    <row r="238" spans="2:19" ht="36.75" customHeight="1">
      <c r="B238" s="2" t="s">
        <v>109</v>
      </c>
      <c r="C238" s="3" t="s">
        <v>757</v>
      </c>
      <c r="D238" s="4" t="s">
        <v>1167</v>
      </c>
      <c r="E238" s="5" t="s">
        <v>877</v>
      </c>
      <c r="F238" s="6" t="s">
        <v>1481</v>
      </c>
      <c r="G238" s="5" t="s">
        <v>526</v>
      </c>
      <c r="N238" s="8" t="s">
        <v>2236</v>
      </c>
    </row>
    <row r="239" spans="2:19" ht="36.75" customHeight="1">
      <c r="B239" s="2" t="s">
        <v>497</v>
      </c>
      <c r="C239" s="3" t="s">
        <v>757</v>
      </c>
      <c r="D239" s="4" t="s">
        <v>1167</v>
      </c>
      <c r="E239" s="5" t="s">
        <v>1290</v>
      </c>
      <c r="F239" s="6" t="s">
        <v>1482</v>
      </c>
      <c r="G239" s="5" t="s">
        <v>1982</v>
      </c>
      <c r="H239" s="7">
        <v>35643</v>
      </c>
      <c r="N239" s="8" t="s">
        <v>2236</v>
      </c>
      <c r="O239" s="8" t="s">
        <v>2236</v>
      </c>
      <c r="R239" s="8" t="s">
        <v>2236</v>
      </c>
      <c r="S239" s="8" t="s">
        <v>2236</v>
      </c>
    </row>
    <row r="240" spans="2:19" ht="36.75" customHeight="1">
      <c r="B240" s="2" t="s">
        <v>507</v>
      </c>
      <c r="C240" s="3" t="s">
        <v>757</v>
      </c>
      <c r="D240" s="4" t="s">
        <v>1167</v>
      </c>
      <c r="E240" s="5" t="s">
        <v>1290</v>
      </c>
      <c r="F240" s="6" t="s">
        <v>1495</v>
      </c>
      <c r="G240" s="5" t="s">
        <v>1266</v>
      </c>
      <c r="H240" s="7">
        <v>36662</v>
      </c>
      <c r="N240" s="8" t="s">
        <v>2236</v>
      </c>
      <c r="O240" s="8" t="s">
        <v>2236</v>
      </c>
      <c r="P240" s="8" t="s">
        <v>2236</v>
      </c>
    </row>
    <row r="241" spans="2:21" ht="36.75" customHeight="1">
      <c r="B241" s="2" t="s">
        <v>109</v>
      </c>
      <c r="C241" s="3" t="s">
        <v>757</v>
      </c>
      <c r="D241" s="4" t="s">
        <v>1167</v>
      </c>
      <c r="E241" s="5" t="s">
        <v>741</v>
      </c>
      <c r="F241" s="6" t="s">
        <v>1483</v>
      </c>
      <c r="G241" s="5" t="s">
        <v>1621</v>
      </c>
      <c r="H241" s="7">
        <v>37043</v>
      </c>
      <c r="N241" s="8" t="s">
        <v>2236</v>
      </c>
      <c r="O241" s="8" t="s">
        <v>2236</v>
      </c>
    </row>
    <row r="242" spans="2:21" ht="36.75" customHeight="1">
      <c r="B242" s="2" t="s">
        <v>109</v>
      </c>
      <c r="C242" s="3" t="s">
        <v>757</v>
      </c>
      <c r="D242" s="4" t="s">
        <v>1167</v>
      </c>
      <c r="E242" s="5" t="s">
        <v>1290</v>
      </c>
      <c r="F242" s="6" t="s">
        <v>1484</v>
      </c>
      <c r="G242" s="5" t="s">
        <v>1842</v>
      </c>
      <c r="N242" s="8" t="s">
        <v>2236</v>
      </c>
      <c r="O242" s="8" t="s">
        <v>2236</v>
      </c>
      <c r="P242" s="8" t="s">
        <v>2236</v>
      </c>
      <c r="Q242" s="8" t="s">
        <v>2236</v>
      </c>
      <c r="S242" s="8" t="s">
        <v>2236</v>
      </c>
    </row>
    <row r="243" spans="2:21" ht="36.75" customHeight="1">
      <c r="B243" s="2" t="s">
        <v>510</v>
      </c>
      <c r="C243" s="3" t="s">
        <v>757</v>
      </c>
      <c r="D243" s="4" t="s">
        <v>1167</v>
      </c>
      <c r="E243" s="5" t="s">
        <v>1290</v>
      </c>
      <c r="F243" s="6" t="s">
        <v>235</v>
      </c>
      <c r="G243" s="5" t="s">
        <v>1950</v>
      </c>
      <c r="H243" s="7">
        <v>38111</v>
      </c>
      <c r="N243" s="8" t="s">
        <v>2236</v>
      </c>
      <c r="O243" s="8" t="s">
        <v>2236</v>
      </c>
    </row>
    <row r="244" spans="2:21" ht="36.75" customHeight="1">
      <c r="B244" s="2" t="s">
        <v>109</v>
      </c>
      <c r="C244" s="3" t="s">
        <v>757</v>
      </c>
      <c r="D244" s="4" t="s">
        <v>1167</v>
      </c>
      <c r="E244" s="5" t="s">
        <v>1290</v>
      </c>
      <c r="F244" s="6" t="s">
        <v>116</v>
      </c>
      <c r="G244" s="5" t="s">
        <v>1986</v>
      </c>
      <c r="N244" s="8" t="s">
        <v>2236</v>
      </c>
      <c r="O244" s="8" t="s">
        <v>2236</v>
      </c>
      <c r="P244" s="8" t="s">
        <v>2236</v>
      </c>
      <c r="Q244" s="8" t="s">
        <v>2236</v>
      </c>
      <c r="S244" s="8" t="s">
        <v>2236</v>
      </c>
    </row>
    <row r="245" spans="2:21" ht="36.75" customHeight="1">
      <c r="B245" s="2" t="s">
        <v>109</v>
      </c>
      <c r="C245" s="3" t="s">
        <v>757</v>
      </c>
      <c r="D245" s="4" t="s">
        <v>1167</v>
      </c>
      <c r="E245" s="5" t="s">
        <v>1290</v>
      </c>
      <c r="F245" s="6" t="s">
        <v>1493</v>
      </c>
      <c r="G245" s="5" t="s">
        <v>447</v>
      </c>
      <c r="N245" s="8" t="s">
        <v>2236</v>
      </c>
      <c r="O245" s="8" t="s">
        <v>2236</v>
      </c>
      <c r="P245" s="8" t="s">
        <v>2236</v>
      </c>
      <c r="Q245" s="8" t="s">
        <v>2236</v>
      </c>
    </row>
    <row r="246" spans="2:21" ht="36.75" customHeight="1">
      <c r="B246" s="2" t="s">
        <v>109</v>
      </c>
      <c r="C246" s="3" t="s">
        <v>757</v>
      </c>
      <c r="D246" s="4" t="s">
        <v>1167</v>
      </c>
      <c r="E246" s="5" t="s">
        <v>1290</v>
      </c>
      <c r="F246" s="6" t="s">
        <v>1488</v>
      </c>
      <c r="G246" s="5" t="s">
        <v>1987</v>
      </c>
      <c r="N246" s="8" t="s">
        <v>2236</v>
      </c>
      <c r="O246" s="8" t="s">
        <v>2236</v>
      </c>
      <c r="P246" s="8" t="s">
        <v>2236</v>
      </c>
      <c r="Q246" s="8" t="s">
        <v>2236</v>
      </c>
      <c r="S246" s="8" t="s">
        <v>2236</v>
      </c>
    </row>
    <row r="247" spans="2:21" ht="36.75" customHeight="1">
      <c r="B247" s="2" t="s">
        <v>514</v>
      </c>
      <c r="C247" s="3" t="s">
        <v>15</v>
      </c>
      <c r="D247" s="4" t="s">
        <v>937</v>
      </c>
      <c r="E247" s="5" t="s">
        <v>1153</v>
      </c>
      <c r="F247" s="6" t="s">
        <v>931</v>
      </c>
      <c r="G247" s="5" t="s">
        <v>1988</v>
      </c>
      <c r="H247" s="7">
        <v>40282</v>
      </c>
      <c r="O247" s="8" t="s">
        <v>2236</v>
      </c>
      <c r="P247" s="8" t="s">
        <v>2236</v>
      </c>
      <c r="Q247" s="8" t="s">
        <v>2236</v>
      </c>
      <c r="S247" s="8" t="s">
        <v>2236</v>
      </c>
    </row>
    <row r="248" spans="2:21" ht="36.75" customHeight="1">
      <c r="B248" s="2" t="s">
        <v>514</v>
      </c>
      <c r="C248" s="3" t="s">
        <v>15</v>
      </c>
      <c r="D248" s="4" t="s">
        <v>937</v>
      </c>
      <c r="E248" s="5" t="s">
        <v>1290</v>
      </c>
      <c r="F248" s="6" t="s">
        <v>1014</v>
      </c>
      <c r="G248" s="5" t="s">
        <v>1989</v>
      </c>
      <c r="H248" s="7">
        <v>38443</v>
      </c>
      <c r="R248" s="8" t="s">
        <v>2236</v>
      </c>
      <c r="S248" s="8" t="s">
        <v>2236</v>
      </c>
      <c r="U248" s="8" t="s">
        <v>2236</v>
      </c>
    </row>
    <row r="249" spans="2:21" ht="36.75" customHeight="1">
      <c r="B249" s="2" t="s">
        <v>516</v>
      </c>
      <c r="C249" s="3" t="s">
        <v>122</v>
      </c>
      <c r="D249" s="4" t="s">
        <v>1169</v>
      </c>
      <c r="E249" s="5" t="s">
        <v>789</v>
      </c>
      <c r="F249" s="6" t="s">
        <v>1496</v>
      </c>
      <c r="G249" s="5" t="s">
        <v>1990</v>
      </c>
      <c r="O249" s="8" t="s">
        <v>2236</v>
      </c>
      <c r="Q249" s="8" t="s">
        <v>2236</v>
      </c>
    </row>
    <row r="250" spans="2:21" ht="36.75" customHeight="1">
      <c r="B250" s="2" t="s">
        <v>518</v>
      </c>
      <c r="C250" s="3" t="s">
        <v>368</v>
      </c>
      <c r="D250" s="4" t="s">
        <v>875</v>
      </c>
      <c r="E250" s="5" t="s">
        <v>1290</v>
      </c>
      <c r="F250" s="6" t="s">
        <v>1497</v>
      </c>
      <c r="G250" s="5" t="s">
        <v>1991</v>
      </c>
      <c r="H250" s="7">
        <v>40330</v>
      </c>
      <c r="L250" s="8" t="s">
        <v>2236</v>
      </c>
      <c r="N250" s="8" t="s">
        <v>2236</v>
      </c>
    </row>
    <row r="251" spans="2:21" ht="36.75" customHeight="1">
      <c r="B251" s="2" t="s">
        <v>522</v>
      </c>
      <c r="C251" s="3" t="s">
        <v>368</v>
      </c>
      <c r="D251" s="4" t="s">
        <v>875</v>
      </c>
      <c r="E251" s="5" t="s">
        <v>1290</v>
      </c>
      <c r="F251" s="6" t="s">
        <v>1499</v>
      </c>
      <c r="G251" s="5" t="s">
        <v>1992</v>
      </c>
      <c r="H251" s="7">
        <v>41426</v>
      </c>
      <c r="O251" s="8" t="s">
        <v>2236</v>
      </c>
    </row>
    <row r="252" spans="2:21" ht="36.75" customHeight="1">
      <c r="B252" s="2" t="s">
        <v>522</v>
      </c>
      <c r="C252" s="3" t="s">
        <v>368</v>
      </c>
      <c r="D252" s="4" t="s">
        <v>875</v>
      </c>
      <c r="E252" s="5" t="s">
        <v>852</v>
      </c>
      <c r="F252" s="6" t="s">
        <v>1502</v>
      </c>
      <c r="G252" s="5" t="s">
        <v>1993</v>
      </c>
      <c r="H252" s="7">
        <v>39783</v>
      </c>
      <c r="N252" s="8" t="s">
        <v>2236</v>
      </c>
    </row>
    <row r="253" spans="2:21" ht="36.75" customHeight="1">
      <c r="B253" s="2" t="s">
        <v>256</v>
      </c>
      <c r="C253" s="3" t="s">
        <v>368</v>
      </c>
      <c r="D253" s="4" t="s">
        <v>875</v>
      </c>
      <c r="E253" s="5" t="s">
        <v>877</v>
      </c>
      <c r="F253" s="6" t="s">
        <v>707</v>
      </c>
      <c r="G253" s="5" t="s">
        <v>1994</v>
      </c>
      <c r="H253" s="7">
        <v>37749</v>
      </c>
      <c r="N253" s="8" t="s">
        <v>2236</v>
      </c>
    </row>
    <row r="254" spans="2:21" ht="36.75" customHeight="1">
      <c r="B254" s="2" t="s">
        <v>522</v>
      </c>
      <c r="C254" s="3" t="s">
        <v>368</v>
      </c>
      <c r="D254" s="4" t="s">
        <v>875</v>
      </c>
      <c r="E254" s="5" t="s">
        <v>966</v>
      </c>
      <c r="F254" s="6" t="s">
        <v>406</v>
      </c>
      <c r="G254" s="5" t="s">
        <v>1995</v>
      </c>
      <c r="H254" s="7">
        <v>35462</v>
      </c>
      <c r="R254" s="8" t="s">
        <v>2236</v>
      </c>
    </row>
    <row r="255" spans="2:21" ht="36.75" customHeight="1">
      <c r="B255" s="2" t="s">
        <v>522</v>
      </c>
      <c r="C255" s="3" t="s">
        <v>368</v>
      </c>
      <c r="D255" s="4" t="s">
        <v>875</v>
      </c>
      <c r="E255" s="5" t="s">
        <v>1290</v>
      </c>
      <c r="F255" s="6" t="s">
        <v>1503</v>
      </c>
      <c r="G255" s="5" t="s">
        <v>1434</v>
      </c>
      <c r="H255" s="7">
        <v>36312</v>
      </c>
      <c r="N255" s="8" t="s">
        <v>2236</v>
      </c>
      <c r="O255" s="8" t="s">
        <v>2236</v>
      </c>
      <c r="P255" s="8" t="s">
        <v>2236</v>
      </c>
      <c r="Q255" s="8" t="s">
        <v>2236</v>
      </c>
      <c r="S255" s="8" t="s">
        <v>2236</v>
      </c>
      <c r="U255" s="8" t="s">
        <v>2236</v>
      </c>
    </row>
    <row r="256" spans="2:21" ht="36.75" customHeight="1">
      <c r="B256" s="2" t="s">
        <v>518</v>
      </c>
      <c r="C256" s="3" t="s">
        <v>368</v>
      </c>
      <c r="D256" s="4" t="s">
        <v>875</v>
      </c>
      <c r="E256" s="5" t="s">
        <v>1290</v>
      </c>
      <c r="F256" s="6" t="s">
        <v>1077</v>
      </c>
      <c r="G256" s="5" t="s">
        <v>1466</v>
      </c>
      <c r="H256" s="7">
        <v>30849</v>
      </c>
      <c r="N256" s="8" t="s">
        <v>2236</v>
      </c>
      <c r="O256" s="8" t="s">
        <v>2236</v>
      </c>
      <c r="P256" s="8" t="s">
        <v>2236</v>
      </c>
      <c r="Q256" s="8" t="s">
        <v>2236</v>
      </c>
      <c r="S256" s="8" t="s">
        <v>2236</v>
      </c>
    </row>
    <row r="257" spans="2:21" ht="36.75" customHeight="1">
      <c r="B257" s="2" t="s">
        <v>522</v>
      </c>
      <c r="C257" s="3" t="s">
        <v>368</v>
      </c>
      <c r="D257" s="4" t="s">
        <v>875</v>
      </c>
      <c r="E257" s="5" t="s">
        <v>966</v>
      </c>
      <c r="F257" s="6" t="s">
        <v>883</v>
      </c>
      <c r="G257" s="5" t="s">
        <v>351</v>
      </c>
      <c r="H257" s="7">
        <v>39052</v>
      </c>
      <c r="R257" s="8" t="s">
        <v>2236</v>
      </c>
    </row>
    <row r="258" spans="2:21" ht="36.75" customHeight="1">
      <c r="B258" s="2" t="s">
        <v>522</v>
      </c>
      <c r="C258" s="3" t="s">
        <v>368</v>
      </c>
      <c r="D258" s="4" t="s">
        <v>875</v>
      </c>
      <c r="E258" s="5" t="s">
        <v>852</v>
      </c>
      <c r="F258" s="6" t="s">
        <v>1504</v>
      </c>
      <c r="G258" s="5" t="s">
        <v>74</v>
      </c>
      <c r="N258" s="8" t="s">
        <v>2236</v>
      </c>
    </row>
    <row r="259" spans="2:21" ht="36.75" customHeight="1">
      <c r="B259" s="2" t="s">
        <v>522</v>
      </c>
      <c r="C259" s="3" t="s">
        <v>368</v>
      </c>
      <c r="D259" s="4" t="s">
        <v>875</v>
      </c>
      <c r="E259" s="5" t="s">
        <v>741</v>
      </c>
      <c r="F259" s="6" t="s">
        <v>1505</v>
      </c>
      <c r="G259" s="5" t="s">
        <v>1996</v>
      </c>
      <c r="H259" s="7">
        <v>39845</v>
      </c>
      <c r="R259" s="8" t="s">
        <v>2236</v>
      </c>
    </row>
    <row r="260" spans="2:21" ht="36.75" customHeight="1">
      <c r="B260" s="2" t="s">
        <v>256</v>
      </c>
      <c r="C260" s="3" t="s">
        <v>368</v>
      </c>
      <c r="D260" s="4" t="s">
        <v>875</v>
      </c>
      <c r="E260" s="5" t="s">
        <v>1290</v>
      </c>
      <c r="F260" s="6" t="s">
        <v>403</v>
      </c>
      <c r="G260" s="5" t="s">
        <v>805</v>
      </c>
      <c r="H260" s="7">
        <v>36286</v>
      </c>
      <c r="N260" s="8" t="s">
        <v>2236</v>
      </c>
      <c r="O260" s="8" t="s">
        <v>2236</v>
      </c>
    </row>
    <row r="261" spans="2:21" ht="36.75" customHeight="1">
      <c r="B261" s="2" t="s">
        <v>524</v>
      </c>
      <c r="C261" s="3" t="s">
        <v>368</v>
      </c>
      <c r="D261" s="4" t="s">
        <v>875</v>
      </c>
      <c r="E261" s="5" t="s">
        <v>1290</v>
      </c>
      <c r="F261" s="6" t="s">
        <v>1507</v>
      </c>
      <c r="G261" s="5" t="s">
        <v>100</v>
      </c>
      <c r="H261" s="7">
        <v>36286</v>
      </c>
      <c r="P261" s="8" t="s">
        <v>2236</v>
      </c>
    </row>
    <row r="262" spans="2:21" ht="36.75" customHeight="1">
      <c r="B262" s="2" t="s">
        <v>171</v>
      </c>
      <c r="C262" s="3" t="s">
        <v>368</v>
      </c>
      <c r="D262" s="4" t="s">
        <v>875</v>
      </c>
      <c r="E262" s="5" t="s">
        <v>59</v>
      </c>
      <c r="F262" s="6" t="s">
        <v>1008</v>
      </c>
      <c r="G262" s="5" t="s">
        <v>556</v>
      </c>
      <c r="H262" s="7">
        <v>38107</v>
      </c>
      <c r="J262" s="8" t="s">
        <v>2236</v>
      </c>
      <c r="K262" s="8" t="s">
        <v>2236</v>
      </c>
      <c r="L262" s="8" t="s">
        <v>2236</v>
      </c>
      <c r="M262" s="8" t="s">
        <v>2236</v>
      </c>
    </row>
    <row r="263" spans="2:21" ht="36.75" customHeight="1">
      <c r="B263" s="2" t="s">
        <v>171</v>
      </c>
      <c r="C263" s="3" t="s">
        <v>368</v>
      </c>
      <c r="D263" s="4" t="s">
        <v>875</v>
      </c>
      <c r="E263" s="5" t="s">
        <v>1290</v>
      </c>
      <c r="F263" s="6" t="s">
        <v>1509</v>
      </c>
      <c r="G263" s="5" t="s">
        <v>739</v>
      </c>
      <c r="H263" s="7">
        <v>37022</v>
      </c>
      <c r="O263" s="8" t="s">
        <v>2236</v>
      </c>
    </row>
    <row r="264" spans="2:21" ht="36.75" customHeight="1">
      <c r="B264" s="2" t="s">
        <v>522</v>
      </c>
      <c r="C264" s="3" t="s">
        <v>368</v>
      </c>
      <c r="D264" s="4" t="s">
        <v>875</v>
      </c>
      <c r="E264" s="5" t="s">
        <v>1290</v>
      </c>
      <c r="F264" s="6" t="s">
        <v>1510</v>
      </c>
      <c r="G264" s="5" t="s">
        <v>1624</v>
      </c>
      <c r="H264" s="7">
        <v>39234</v>
      </c>
      <c r="N264" s="8" t="s">
        <v>2236</v>
      </c>
      <c r="O264" s="8" t="s">
        <v>2236</v>
      </c>
    </row>
    <row r="265" spans="2:21" ht="36.75" customHeight="1">
      <c r="B265" s="2" t="s">
        <v>522</v>
      </c>
      <c r="C265" s="3" t="s">
        <v>368</v>
      </c>
      <c r="D265" s="4" t="s">
        <v>875</v>
      </c>
      <c r="E265" s="5" t="s">
        <v>741</v>
      </c>
      <c r="F265" s="6" t="s">
        <v>1511</v>
      </c>
      <c r="G265" s="5" t="s">
        <v>416</v>
      </c>
      <c r="H265" s="7">
        <v>40452</v>
      </c>
      <c r="R265" s="8" t="s">
        <v>2236</v>
      </c>
      <c r="U265" s="8" t="s">
        <v>2236</v>
      </c>
    </row>
    <row r="266" spans="2:21" ht="36.75" customHeight="1">
      <c r="B266" s="2" t="s">
        <v>522</v>
      </c>
      <c r="C266" s="3" t="s">
        <v>368</v>
      </c>
      <c r="D266" s="4" t="s">
        <v>875</v>
      </c>
      <c r="E266" s="5" t="s">
        <v>852</v>
      </c>
      <c r="F266" s="6" t="s">
        <v>1253</v>
      </c>
      <c r="G266" s="5" t="s">
        <v>1997</v>
      </c>
      <c r="N266" s="8" t="s">
        <v>2236</v>
      </c>
    </row>
    <row r="267" spans="2:21" ht="36.75" customHeight="1">
      <c r="B267" s="2" t="s">
        <v>522</v>
      </c>
      <c r="C267" s="3" t="s">
        <v>368</v>
      </c>
      <c r="D267" s="4" t="s">
        <v>875</v>
      </c>
      <c r="E267" s="5" t="s">
        <v>1298</v>
      </c>
      <c r="F267" s="6" t="s">
        <v>1513</v>
      </c>
      <c r="G267" s="5" t="s">
        <v>1998</v>
      </c>
      <c r="H267" s="7">
        <v>42818</v>
      </c>
      <c r="I267" s="8" t="s">
        <v>2236</v>
      </c>
    </row>
    <row r="268" spans="2:21" ht="36.75" customHeight="1">
      <c r="B268" s="2" t="s">
        <v>522</v>
      </c>
      <c r="C268" s="3" t="s">
        <v>368</v>
      </c>
      <c r="D268" s="4" t="s">
        <v>875</v>
      </c>
      <c r="E268" s="5" t="s">
        <v>1290</v>
      </c>
      <c r="F268" s="6" t="s">
        <v>1514</v>
      </c>
      <c r="G268" s="5" t="s">
        <v>1999</v>
      </c>
      <c r="H268" s="7">
        <v>35582</v>
      </c>
      <c r="N268" s="8" t="s">
        <v>2236</v>
      </c>
      <c r="O268" s="8" t="s">
        <v>2236</v>
      </c>
      <c r="P268" s="8" t="s">
        <v>2236</v>
      </c>
      <c r="Q268" s="8" t="s">
        <v>2236</v>
      </c>
      <c r="S268" s="8" t="s">
        <v>2236</v>
      </c>
    </row>
    <row r="269" spans="2:21" ht="36.75" customHeight="1">
      <c r="B269" s="2" t="s">
        <v>522</v>
      </c>
      <c r="C269" s="3" t="s">
        <v>368</v>
      </c>
      <c r="D269" s="4" t="s">
        <v>875</v>
      </c>
      <c r="E269" s="5" t="s">
        <v>966</v>
      </c>
      <c r="F269" s="6" t="s">
        <v>1515</v>
      </c>
      <c r="G269" s="5" t="s">
        <v>38</v>
      </c>
      <c r="H269" s="7">
        <v>35921</v>
      </c>
      <c r="R269" s="8" t="s">
        <v>2236</v>
      </c>
    </row>
    <row r="270" spans="2:21" ht="36.75" customHeight="1">
      <c r="B270" s="2" t="s">
        <v>522</v>
      </c>
      <c r="C270" s="3" t="s">
        <v>368</v>
      </c>
      <c r="D270" s="4" t="s">
        <v>875</v>
      </c>
      <c r="E270" s="5" t="s">
        <v>877</v>
      </c>
      <c r="F270" s="6" t="s">
        <v>126</v>
      </c>
      <c r="G270" s="5" t="s">
        <v>501</v>
      </c>
      <c r="H270" s="7">
        <v>38139</v>
      </c>
      <c r="N270" s="8" t="s">
        <v>2236</v>
      </c>
    </row>
    <row r="271" spans="2:21" ht="36.75" customHeight="1">
      <c r="B271" s="2" t="s">
        <v>530</v>
      </c>
      <c r="C271" s="3" t="s">
        <v>936</v>
      </c>
      <c r="D271" s="4" t="s">
        <v>1165</v>
      </c>
      <c r="E271" s="5" t="s">
        <v>1308</v>
      </c>
      <c r="F271" s="6" t="s">
        <v>695</v>
      </c>
      <c r="G271" s="5" t="s">
        <v>436</v>
      </c>
      <c r="H271" s="7">
        <v>41122</v>
      </c>
      <c r="T271" s="8" t="s">
        <v>2236</v>
      </c>
    </row>
    <row r="272" spans="2:21" ht="36.75" customHeight="1">
      <c r="B272" s="2" t="s">
        <v>534</v>
      </c>
      <c r="C272" s="3" t="s">
        <v>438</v>
      </c>
      <c r="D272" s="4" t="s">
        <v>300</v>
      </c>
      <c r="E272" s="5" t="s">
        <v>877</v>
      </c>
      <c r="F272" s="6" t="s">
        <v>1517</v>
      </c>
      <c r="G272" s="5" t="s">
        <v>1413</v>
      </c>
      <c r="H272" s="7">
        <v>39552</v>
      </c>
      <c r="N272" s="8" t="s">
        <v>2236</v>
      </c>
    </row>
    <row r="273" spans="2:21" ht="36.75" customHeight="1">
      <c r="B273" s="2" t="s">
        <v>537</v>
      </c>
      <c r="C273" s="3" t="s">
        <v>438</v>
      </c>
      <c r="D273" s="4" t="s">
        <v>300</v>
      </c>
      <c r="E273" s="5" t="s">
        <v>741</v>
      </c>
      <c r="F273" s="6" t="s">
        <v>1518</v>
      </c>
      <c r="G273" s="5" t="s">
        <v>26</v>
      </c>
      <c r="H273" s="7">
        <v>40695</v>
      </c>
      <c r="R273" s="8" t="s">
        <v>2236</v>
      </c>
    </row>
    <row r="274" spans="2:21" ht="36.75" customHeight="1">
      <c r="B274" s="2" t="s">
        <v>537</v>
      </c>
      <c r="C274" s="3" t="s">
        <v>438</v>
      </c>
      <c r="D274" s="4" t="s">
        <v>300</v>
      </c>
      <c r="E274" s="5" t="s">
        <v>1310</v>
      </c>
      <c r="F274" s="6" t="s">
        <v>1519</v>
      </c>
      <c r="G274" s="5" t="s">
        <v>2000</v>
      </c>
      <c r="H274" s="7">
        <v>37027</v>
      </c>
      <c r="N274" s="8" t="s">
        <v>2236</v>
      </c>
    </row>
    <row r="275" spans="2:21" ht="36.75" customHeight="1">
      <c r="B275" s="2" t="s">
        <v>252</v>
      </c>
      <c r="C275" s="3" t="s">
        <v>438</v>
      </c>
      <c r="D275" s="4" t="s">
        <v>300</v>
      </c>
      <c r="E275" s="5" t="s">
        <v>1291</v>
      </c>
      <c r="F275" s="6" t="s">
        <v>1521</v>
      </c>
      <c r="G275" s="5" t="s">
        <v>2002</v>
      </c>
      <c r="H275" s="7">
        <v>39191</v>
      </c>
      <c r="J275" s="8" t="s">
        <v>2236</v>
      </c>
      <c r="K275" s="8" t="s">
        <v>2236</v>
      </c>
      <c r="L275" s="8" t="s">
        <v>2236</v>
      </c>
      <c r="M275" s="8" t="s">
        <v>2236</v>
      </c>
    </row>
    <row r="276" spans="2:21" ht="36.75" customHeight="1">
      <c r="B276" s="2" t="s">
        <v>277</v>
      </c>
      <c r="C276" s="3" t="s">
        <v>438</v>
      </c>
      <c r="D276" s="4" t="s">
        <v>300</v>
      </c>
      <c r="E276" s="5" t="s">
        <v>725</v>
      </c>
      <c r="F276" s="6" t="s">
        <v>84</v>
      </c>
      <c r="G276" s="5" t="s">
        <v>5</v>
      </c>
      <c r="H276" s="7">
        <v>36643</v>
      </c>
      <c r="N276" s="8" t="s">
        <v>2236</v>
      </c>
    </row>
    <row r="277" spans="2:21" ht="36.75" customHeight="1">
      <c r="B277" s="2" t="s">
        <v>537</v>
      </c>
      <c r="C277" s="3" t="s">
        <v>438</v>
      </c>
      <c r="D277" s="4" t="s">
        <v>300</v>
      </c>
      <c r="E277" s="5" t="s">
        <v>873</v>
      </c>
      <c r="F277" s="6" t="s">
        <v>1523</v>
      </c>
      <c r="G277" s="5" t="s">
        <v>1379</v>
      </c>
      <c r="H277" s="7">
        <v>39052</v>
      </c>
      <c r="O277" s="8" t="s">
        <v>2236</v>
      </c>
    </row>
    <row r="278" spans="2:21" ht="36.75" customHeight="1">
      <c r="B278" s="2" t="s">
        <v>537</v>
      </c>
      <c r="C278" s="3" t="s">
        <v>438</v>
      </c>
      <c r="D278" s="4" t="s">
        <v>300</v>
      </c>
      <c r="E278" s="5" t="s">
        <v>1296</v>
      </c>
      <c r="F278" s="6" t="s">
        <v>913</v>
      </c>
      <c r="G278" s="5" t="s">
        <v>1923</v>
      </c>
      <c r="H278" s="7">
        <v>38460</v>
      </c>
      <c r="N278" s="8" t="s">
        <v>2236</v>
      </c>
      <c r="P278" s="8" t="s">
        <v>2236</v>
      </c>
    </row>
    <row r="279" spans="2:21" ht="36.75" customHeight="1">
      <c r="B279" s="2" t="s">
        <v>537</v>
      </c>
      <c r="C279" s="3" t="s">
        <v>438</v>
      </c>
      <c r="D279" s="4" t="s">
        <v>300</v>
      </c>
      <c r="E279" s="5" t="s">
        <v>1290</v>
      </c>
      <c r="F279" s="6" t="s">
        <v>1525</v>
      </c>
      <c r="G279" s="5" t="s">
        <v>1109</v>
      </c>
      <c r="H279" s="7">
        <v>35217</v>
      </c>
      <c r="O279" s="8" t="s">
        <v>2236</v>
      </c>
    </row>
    <row r="280" spans="2:21" ht="36.75" customHeight="1">
      <c r="B280" s="2" t="s">
        <v>537</v>
      </c>
      <c r="C280" s="3" t="s">
        <v>438</v>
      </c>
      <c r="D280" s="4" t="s">
        <v>300</v>
      </c>
      <c r="E280" s="5" t="s">
        <v>1291</v>
      </c>
      <c r="F280" s="6" t="s">
        <v>1526</v>
      </c>
      <c r="G280" s="5" t="s">
        <v>1382</v>
      </c>
      <c r="H280" s="7">
        <v>39234</v>
      </c>
      <c r="J280" s="8" t="s">
        <v>2236</v>
      </c>
      <c r="K280" s="8" t="s">
        <v>2236</v>
      </c>
      <c r="L280" s="8" t="s">
        <v>2236</v>
      </c>
      <c r="M280" s="8" t="s">
        <v>2236</v>
      </c>
    </row>
    <row r="281" spans="2:21" ht="36.75" customHeight="1">
      <c r="B281" s="2" t="s">
        <v>537</v>
      </c>
      <c r="C281" s="3" t="s">
        <v>438</v>
      </c>
      <c r="D281" s="4" t="s">
        <v>300</v>
      </c>
      <c r="E281" s="5" t="s">
        <v>873</v>
      </c>
      <c r="F281" s="6" t="s">
        <v>1527</v>
      </c>
      <c r="G281" s="5" t="s">
        <v>1964</v>
      </c>
      <c r="H281" s="7">
        <v>37754</v>
      </c>
      <c r="O281" s="8" t="s">
        <v>2236</v>
      </c>
    </row>
    <row r="282" spans="2:21" ht="36.75" customHeight="1">
      <c r="B282" s="2" t="s">
        <v>537</v>
      </c>
      <c r="C282" s="3" t="s">
        <v>438</v>
      </c>
      <c r="D282" s="4" t="s">
        <v>300</v>
      </c>
      <c r="E282" s="5" t="s">
        <v>1313</v>
      </c>
      <c r="F282" s="6" t="s">
        <v>1250</v>
      </c>
      <c r="G282" s="5" t="s">
        <v>967</v>
      </c>
      <c r="H282" s="7">
        <v>39965</v>
      </c>
      <c r="O282" s="8" t="s">
        <v>2236</v>
      </c>
      <c r="P282" s="8" t="s">
        <v>2236</v>
      </c>
      <c r="Q282" s="8" t="s">
        <v>2236</v>
      </c>
      <c r="R282" s="8" t="s">
        <v>2236</v>
      </c>
      <c r="S282" s="8" t="s">
        <v>2236</v>
      </c>
      <c r="U282" s="8" t="s">
        <v>2236</v>
      </c>
    </row>
    <row r="283" spans="2:21" ht="36.75" customHeight="1">
      <c r="B283" s="2" t="s">
        <v>541</v>
      </c>
      <c r="C283" s="3" t="s">
        <v>438</v>
      </c>
      <c r="D283" s="4" t="s">
        <v>300</v>
      </c>
      <c r="E283" s="5" t="s">
        <v>1298</v>
      </c>
      <c r="F283" s="6" t="s">
        <v>1528</v>
      </c>
      <c r="G283" s="5" t="s">
        <v>2003</v>
      </c>
      <c r="H283" s="7">
        <v>42460</v>
      </c>
      <c r="I283" s="8" t="s">
        <v>2236</v>
      </c>
    </row>
    <row r="284" spans="2:21" ht="36.75" customHeight="1">
      <c r="B284" s="2" t="s">
        <v>537</v>
      </c>
      <c r="C284" s="3" t="s">
        <v>438</v>
      </c>
      <c r="D284" s="4" t="s">
        <v>300</v>
      </c>
      <c r="E284" s="5" t="s">
        <v>1225</v>
      </c>
      <c r="F284" s="6" t="s">
        <v>1530</v>
      </c>
      <c r="G284" s="5" t="s">
        <v>759</v>
      </c>
      <c r="H284" s="7">
        <v>40512</v>
      </c>
      <c r="O284" s="8" t="s">
        <v>2236</v>
      </c>
    </row>
    <row r="285" spans="2:21" ht="36.75" customHeight="1">
      <c r="B285" s="2" t="s">
        <v>537</v>
      </c>
      <c r="C285" s="3" t="s">
        <v>438</v>
      </c>
      <c r="D285" s="4" t="s">
        <v>300</v>
      </c>
      <c r="E285" s="5" t="s">
        <v>1290</v>
      </c>
      <c r="F285" s="6" t="s">
        <v>1531</v>
      </c>
      <c r="G285" s="5" t="s">
        <v>327</v>
      </c>
      <c r="H285" s="7">
        <v>41426</v>
      </c>
      <c r="T285" s="8" t="s">
        <v>2236</v>
      </c>
    </row>
    <row r="286" spans="2:21" ht="36.75" customHeight="1">
      <c r="B286" s="2" t="s">
        <v>252</v>
      </c>
      <c r="C286" s="3" t="s">
        <v>438</v>
      </c>
      <c r="D286" s="4" t="s">
        <v>300</v>
      </c>
      <c r="E286" s="5" t="s">
        <v>774</v>
      </c>
      <c r="F286" s="6" t="s">
        <v>1534</v>
      </c>
      <c r="G286" s="5" t="s">
        <v>206</v>
      </c>
      <c r="H286" s="7">
        <v>39183</v>
      </c>
      <c r="K286" s="8" t="s">
        <v>2236</v>
      </c>
      <c r="L286" s="8" t="s">
        <v>2236</v>
      </c>
      <c r="M286" s="8" t="s">
        <v>2236</v>
      </c>
      <c r="N286" s="8" t="s">
        <v>2236</v>
      </c>
    </row>
    <row r="287" spans="2:21" ht="36.75" customHeight="1">
      <c r="B287" s="2" t="s">
        <v>546</v>
      </c>
      <c r="C287" s="3" t="s">
        <v>438</v>
      </c>
      <c r="D287" s="4" t="s">
        <v>300</v>
      </c>
      <c r="E287" s="5" t="s">
        <v>1290</v>
      </c>
      <c r="F287" s="6" t="s">
        <v>270</v>
      </c>
      <c r="G287" s="5" t="s">
        <v>1829</v>
      </c>
      <c r="H287" s="7">
        <v>34452</v>
      </c>
      <c r="T287" s="8" t="s">
        <v>2236</v>
      </c>
    </row>
    <row r="288" spans="2:21" ht="36.75" customHeight="1">
      <c r="B288" s="2" t="s">
        <v>537</v>
      </c>
      <c r="C288" s="3" t="s">
        <v>438</v>
      </c>
      <c r="D288" s="4" t="s">
        <v>300</v>
      </c>
      <c r="E288" s="5" t="s">
        <v>569</v>
      </c>
      <c r="F288" s="6" t="s">
        <v>326</v>
      </c>
      <c r="G288" s="5" t="s">
        <v>426</v>
      </c>
      <c r="H288" s="7">
        <v>41244</v>
      </c>
      <c r="U288" s="8" t="s">
        <v>2236</v>
      </c>
    </row>
    <row r="289" spans="2:20" ht="36.75" customHeight="1">
      <c r="B289" s="2" t="s">
        <v>537</v>
      </c>
      <c r="C289" s="3" t="s">
        <v>438</v>
      </c>
      <c r="D289" s="4" t="s">
        <v>300</v>
      </c>
      <c r="E289" s="5" t="s">
        <v>1296</v>
      </c>
      <c r="F289" s="6" t="s">
        <v>1535</v>
      </c>
      <c r="G289" s="5" t="s">
        <v>2004</v>
      </c>
      <c r="H289" s="7">
        <v>41358</v>
      </c>
      <c r="L289" s="8" t="s">
        <v>2236</v>
      </c>
      <c r="N289" s="8" t="s">
        <v>2236</v>
      </c>
      <c r="P289" s="8" t="s">
        <v>2236</v>
      </c>
      <c r="R289" s="8" t="s">
        <v>2236</v>
      </c>
    </row>
    <row r="290" spans="2:20" ht="36.75" customHeight="1">
      <c r="B290" s="2" t="s">
        <v>537</v>
      </c>
      <c r="C290" s="3" t="s">
        <v>438</v>
      </c>
      <c r="D290" s="4" t="s">
        <v>300</v>
      </c>
      <c r="E290" s="5" t="s">
        <v>877</v>
      </c>
      <c r="F290" s="6" t="s">
        <v>266</v>
      </c>
      <c r="G290" s="5" t="s">
        <v>2005</v>
      </c>
      <c r="H290" s="7">
        <v>41061</v>
      </c>
      <c r="N290" s="8" t="s">
        <v>2236</v>
      </c>
    </row>
    <row r="291" spans="2:20" ht="36.75" customHeight="1">
      <c r="B291" s="2" t="s">
        <v>537</v>
      </c>
      <c r="C291" s="3" t="s">
        <v>438</v>
      </c>
      <c r="D291" s="4" t="s">
        <v>300</v>
      </c>
      <c r="E291" s="5" t="s">
        <v>852</v>
      </c>
      <c r="F291" s="6" t="s">
        <v>1164</v>
      </c>
      <c r="G291" s="5" t="s">
        <v>2007</v>
      </c>
      <c r="H291" s="7">
        <v>37018</v>
      </c>
      <c r="N291" s="8" t="s">
        <v>2236</v>
      </c>
    </row>
    <row r="292" spans="2:20" ht="36.75" customHeight="1">
      <c r="B292" s="2" t="s">
        <v>546</v>
      </c>
      <c r="C292" s="3" t="s">
        <v>438</v>
      </c>
      <c r="D292" s="4" t="s">
        <v>300</v>
      </c>
      <c r="E292" s="5" t="s">
        <v>1290</v>
      </c>
      <c r="F292" s="6" t="s">
        <v>176</v>
      </c>
      <c r="G292" s="5" t="s">
        <v>2006</v>
      </c>
      <c r="H292" s="7">
        <v>38449</v>
      </c>
      <c r="P292" s="8" t="s">
        <v>2236</v>
      </c>
    </row>
    <row r="293" spans="2:20" ht="36.75" customHeight="1">
      <c r="B293" s="2" t="s">
        <v>537</v>
      </c>
      <c r="C293" s="3" t="s">
        <v>438</v>
      </c>
      <c r="D293" s="4" t="s">
        <v>300</v>
      </c>
      <c r="E293" s="5" t="s">
        <v>774</v>
      </c>
      <c r="F293" s="6" t="s">
        <v>1537</v>
      </c>
      <c r="G293" s="5" t="s">
        <v>2008</v>
      </c>
      <c r="H293" s="7">
        <v>37383</v>
      </c>
      <c r="K293" s="8" t="s">
        <v>2236</v>
      </c>
      <c r="L293" s="8" t="s">
        <v>2236</v>
      </c>
      <c r="M293" s="8" t="s">
        <v>2236</v>
      </c>
      <c r="N293" s="8" t="s">
        <v>2236</v>
      </c>
    </row>
    <row r="294" spans="2:20" ht="36.75" customHeight="1">
      <c r="B294" s="2" t="s">
        <v>537</v>
      </c>
      <c r="C294" s="3" t="s">
        <v>438</v>
      </c>
      <c r="D294" s="4" t="s">
        <v>300</v>
      </c>
      <c r="E294" s="5" t="s">
        <v>966</v>
      </c>
      <c r="F294" s="6" t="s">
        <v>1451</v>
      </c>
      <c r="G294" s="5" t="s">
        <v>306</v>
      </c>
      <c r="H294" s="7">
        <v>38113</v>
      </c>
      <c r="P294" s="8" t="s">
        <v>2236</v>
      </c>
      <c r="R294" s="8" t="s">
        <v>2236</v>
      </c>
    </row>
    <row r="295" spans="2:20" ht="36.75" customHeight="1">
      <c r="B295" s="2" t="s">
        <v>537</v>
      </c>
      <c r="C295" s="3" t="s">
        <v>438</v>
      </c>
      <c r="D295" s="4" t="s">
        <v>300</v>
      </c>
      <c r="E295" s="5" t="s">
        <v>763</v>
      </c>
      <c r="F295" s="6" t="s">
        <v>1500</v>
      </c>
      <c r="G295" s="5" t="s">
        <v>280</v>
      </c>
      <c r="H295" s="7">
        <v>38113</v>
      </c>
      <c r="N295" s="8" t="s">
        <v>2236</v>
      </c>
      <c r="R295" s="8" t="s">
        <v>2236</v>
      </c>
      <c r="S295" s="8" t="s">
        <v>2236</v>
      </c>
    </row>
    <row r="296" spans="2:20" ht="36.75" customHeight="1">
      <c r="B296" s="2" t="s">
        <v>537</v>
      </c>
      <c r="C296" s="3" t="s">
        <v>438</v>
      </c>
      <c r="D296" s="4" t="s">
        <v>300</v>
      </c>
      <c r="E296" s="5" t="s">
        <v>1315</v>
      </c>
      <c r="F296" s="6" t="s">
        <v>1538</v>
      </c>
      <c r="G296" s="5" t="s">
        <v>1838</v>
      </c>
      <c r="H296" s="7">
        <v>40391</v>
      </c>
      <c r="Q296" s="8" t="s">
        <v>2236</v>
      </c>
    </row>
    <row r="297" spans="2:20" ht="36.75" customHeight="1">
      <c r="B297" s="2" t="s">
        <v>537</v>
      </c>
      <c r="C297" s="3" t="s">
        <v>438</v>
      </c>
      <c r="D297" s="4" t="s">
        <v>300</v>
      </c>
      <c r="E297" s="5" t="s">
        <v>966</v>
      </c>
      <c r="F297" s="6" t="s">
        <v>1539</v>
      </c>
      <c r="G297" s="5" t="s">
        <v>2009</v>
      </c>
      <c r="H297" s="7">
        <v>38628</v>
      </c>
      <c r="P297" s="8" t="s">
        <v>2236</v>
      </c>
      <c r="R297" s="8" t="s">
        <v>2236</v>
      </c>
    </row>
    <row r="298" spans="2:20" ht="36.75" customHeight="1">
      <c r="B298" s="2" t="s">
        <v>537</v>
      </c>
      <c r="C298" s="3" t="s">
        <v>438</v>
      </c>
      <c r="D298" s="4" t="s">
        <v>300</v>
      </c>
      <c r="E298" s="5" t="s">
        <v>873</v>
      </c>
      <c r="F298" s="6" t="s">
        <v>1271</v>
      </c>
      <c r="G298" s="5" t="s">
        <v>2011</v>
      </c>
      <c r="H298" s="7">
        <v>38845</v>
      </c>
      <c r="O298" s="8" t="s">
        <v>2236</v>
      </c>
    </row>
    <row r="299" spans="2:20" ht="36.75" customHeight="1">
      <c r="B299" s="2" t="s">
        <v>537</v>
      </c>
      <c r="C299" s="3" t="s">
        <v>438</v>
      </c>
      <c r="D299" s="4" t="s">
        <v>300</v>
      </c>
      <c r="E299" s="5" t="s">
        <v>1290</v>
      </c>
      <c r="F299" s="6" t="s">
        <v>886</v>
      </c>
      <c r="G299" s="5" t="s">
        <v>1292</v>
      </c>
      <c r="H299" s="7">
        <v>40277</v>
      </c>
      <c r="S299" s="8" t="s">
        <v>2236</v>
      </c>
    </row>
    <row r="300" spans="2:20" ht="36.75" customHeight="1">
      <c r="B300" s="2" t="s">
        <v>537</v>
      </c>
      <c r="C300" s="3" t="s">
        <v>438</v>
      </c>
      <c r="D300" s="4" t="s">
        <v>300</v>
      </c>
      <c r="E300" s="5" t="s">
        <v>966</v>
      </c>
      <c r="F300" s="6" t="s">
        <v>1541</v>
      </c>
      <c r="G300" s="5" t="s">
        <v>2001</v>
      </c>
      <c r="H300" s="7">
        <v>39916</v>
      </c>
      <c r="P300" s="8" t="s">
        <v>2236</v>
      </c>
      <c r="R300" s="8" t="s">
        <v>2236</v>
      </c>
    </row>
    <row r="301" spans="2:20" ht="36.75" customHeight="1">
      <c r="B301" s="2" t="s">
        <v>541</v>
      </c>
      <c r="C301" s="3" t="s">
        <v>438</v>
      </c>
      <c r="D301" s="4" t="s">
        <v>300</v>
      </c>
      <c r="E301" s="5" t="s">
        <v>741</v>
      </c>
      <c r="F301" s="6" t="s">
        <v>1542</v>
      </c>
      <c r="G301" s="5" t="s">
        <v>1357</v>
      </c>
      <c r="H301" s="7">
        <v>36658</v>
      </c>
      <c r="R301" s="8" t="s">
        <v>2236</v>
      </c>
    </row>
    <row r="302" spans="2:20" ht="36.75" customHeight="1">
      <c r="B302" s="2" t="s">
        <v>537</v>
      </c>
      <c r="C302" s="3" t="s">
        <v>438</v>
      </c>
      <c r="D302" s="4" t="s">
        <v>300</v>
      </c>
      <c r="E302" s="5" t="s">
        <v>776</v>
      </c>
      <c r="F302" s="6" t="s">
        <v>1545</v>
      </c>
      <c r="G302" s="5" t="s">
        <v>480</v>
      </c>
      <c r="H302" s="7">
        <v>41361</v>
      </c>
      <c r="T302" s="8" t="s">
        <v>2236</v>
      </c>
    </row>
    <row r="303" spans="2:20" ht="36.75" customHeight="1">
      <c r="B303" s="2" t="s">
        <v>537</v>
      </c>
      <c r="C303" s="3" t="s">
        <v>438</v>
      </c>
      <c r="D303" s="4" t="s">
        <v>300</v>
      </c>
      <c r="E303" s="5" t="s">
        <v>1290</v>
      </c>
      <c r="F303" s="6" t="s">
        <v>469</v>
      </c>
      <c r="G303" s="5" t="s">
        <v>2012</v>
      </c>
      <c r="H303" s="7">
        <v>38384</v>
      </c>
      <c r="Q303" s="8" t="s">
        <v>2236</v>
      </c>
    </row>
    <row r="304" spans="2:20" ht="36.75" customHeight="1">
      <c r="B304" s="2" t="s">
        <v>537</v>
      </c>
      <c r="C304" s="3" t="s">
        <v>438</v>
      </c>
      <c r="D304" s="4" t="s">
        <v>300</v>
      </c>
      <c r="E304" s="5" t="s">
        <v>540</v>
      </c>
      <c r="F304" s="6" t="s">
        <v>1546</v>
      </c>
      <c r="G304" s="5" t="s">
        <v>2013</v>
      </c>
      <c r="H304" s="7">
        <v>43185</v>
      </c>
      <c r="N304" s="8" t="s">
        <v>2236</v>
      </c>
    </row>
    <row r="305" spans="2:21" ht="36.75" customHeight="1">
      <c r="B305" s="2" t="s">
        <v>252</v>
      </c>
      <c r="C305" s="3" t="s">
        <v>438</v>
      </c>
      <c r="D305" s="4" t="s">
        <v>300</v>
      </c>
      <c r="E305" s="5" t="s">
        <v>184</v>
      </c>
      <c r="F305" s="6" t="s">
        <v>1547</v>
      </c>
      <c r="G305" s="5" t="s">
        <v>1800</v>
      </c>
      <c r="H305" s="7">
        <v>38114</v>
      </c>
      <c r="O305" s="8" t="s">
        <v>2236</v>
      </c>
    </row>
    <row r="306" spans="2:21" ht="36.75" customHeight="1">
      <c r="B306" s="2" t="s">
        <v>252</v>
      </c>
      <c r="C306" s="3" t="s">
        <v>438</v>
      </c>
      <c r="D306" s="4" t="s">
        <v>300</v>
      </c>
      <c r="E306" s="5" t="s">
        <v>741</v>
      </c>
      <c r="F306" s="6" t="s">
        <v>1549</v>
      </c>
      <c r="G306" s="5" t="s">
        <v>2014</v>
      </c>
      <c r="H306" s="7">
        <v>38113</v>
      </c>
      <c r="R306" s="8" t="s">
        <v>2236</v>
      </c>
      <c r="S306" s="8" t="s">
        <v>2236</v>
      </c>
    </row>
    <row r="307" spans="2:21" ht="36.75" customHeight="1">
      <c r="B307" s="2" t="s">
        <v>53</v>
      </c>
      <c r="C307" s="3" t="s">
        <v>438</v>
      </c>
      <c r="D307" s="4" t="s">
        <v>300</v>
      </c>
      <c r="E307" s="5" t="s">
        <v>1290</v>
      </c>
      <c r="F307" s="6" t="s">
        <v>390</v>
      </c>
      <c r="G307" s="5" t="s">
        <v>1687</v>
      </c>
      <c r="H307" s="7">
        <v>39916</v>
      </c>
      <c r="Q307" s="8" t="s">
        <v>2236</v>
      </c>
    </row>
    <row r="308" spans="2:21" ht="36.75" customHeight="1">
      <c r="B308" s="2" t="s">
        <v>537</v>
      </c>
      <c r="C308" s="3" t="s">
        <v>438</v>
      </c>
      <c r="D308" s="4" t="s">
        <v>300</v>
      </c>
      <c r="E308" s="5" t="s">
        <v>1246</v>
      </c>
      <c r="F308" s="6" t="s">
        <v>690</v>
      </c>
      <c r="G308" s="5" t="s">
        <v>2015</v>
      </c>
      <c r="H308" s="7">
        <v>37383</v>
      </c>
      <c r="N308" s="8" t="s">
        <v>2236</v>
      </c>
    </row>
    <row r="309" spans="2:21" ht="36.75" customHeight="1">
      <c r="B309" s="2" t="s">
        <v>541</v>
      </c>
      <c r="C309" s="3" t="s">
        <v>438</v>
      </c>
      <c r="D309" s="4" t="s">
        <v>300</v>
      </c>
      <c r="E309" s="5" t="s">
        <v>877</v>
      </c>
      <c r="F309" s="6" t="s">
        <v>1211</v>
      </c>
      <c r="G309" s="5" t="s">
        <v>2016</v>
      </c>
      <c r="H309" s="7">
        <v>42454</v>
      </c>
      <c r="N309" s="8" t="s">
        <v>2236</v>
      </c>
    </row>
    <row r="310" spans="2:21" ht="36.75" customHeight="1">
      <c r="B310" s="2" t="s">
        <v>537</v>
      </c>
      <c r="C310" s="3" t="s">
        <v>438</v>
      </c>
      <c r="D310" s="4" t="s">
        <v>300</v>
      </c>
      <c r="E310" s="5" t="s">
        <v>1296</v>
      </c>
      <c r="F310" s="6" t="s">
        <v>1550</v>
      </c>
      <c r="G310" s="5" t="s">
        <v>2017</v>
      </c>
      <c r="H310" s="7">
        <v>37749</v>
      </c>
      <c r="O310" s="8" t="s">
        <v>2236</v>
      </c>
      <c r="Q310" s="8" t="s">
        <v>2236</v>
      </c>
    </row>
    <row r="311" spans="2:21" ht="36.75" customHeight="1">
      <c r="B311" s="2" t="s">
        <v>541</v>
      </c>
      <c r="C311" s="3" t="s">
        <v>438</v>
      </c>
      <c r="D311" s="4" t="s">
        <v>300</v>
      </c>
      <c r="E311" s="5" t="s">
        <v>741</v>
      </c>
      <c r="F311" s="6" t="s">
        <v>1552</v>
      </c>
      <c r="G311" s="5" t="s">
        <v>829</v>
      </c>
      <c r="R311" s="8" t="s">
        <v>2236</v>
      </c>
      <c r="S311" s="8" t="s">
        <v>2236</v>
      </c>
    </row>
    <row r="312" spans="2:21" ht="36.75" customHeight="1">
      <c r="B312" s="2" t="s">
        <v>537</v>
      </c>
      <c r="C312" s="3" t="s">
        <v>438</v>
      </c>
      <c r="D312" s="4" t="s">
        <v>300</v>
      </c>
      <c r="E312" s="5" t="s">
        <v>741</v>
      </c>
      <c r="F312" s="6" t="s">
        <v>1553</v>
      </c>
      <c r="G312" s="5" t="s">
        <v>2018</v>
      </c>
      <c r="H312" s="7">
        <v>39555</v>
      </c>
      <c r="R312" s="8" t="s">
        <v>2236</v>
      </c>
      <c r="S312" s="8" t="s">
        <v>2236</v>
      </c>
    </row>
    <row r="313" spans="2:21" ht="36.75" customHeight="1">
      <c r="B313" s="2" t="s">
        <v>537</v>
      </c>
      <c r="C313" s="3" t="s">
        <v>438</v>
      </c>
      <c r="D313" s="4" t="s">
        <v>300</v>
      </c>
      <c r="E313" s="5" t="s">
        <v>1298</v>
      </c>
      <c r="F313" s="6" t="s">
        <v>1555</v>
      </c>
      <c r="G313" s="5" t="s">
        <v>630</v>
      </c>
      <c r="H313" s="7">
        <v>34452</v>
      </c>
      <c r="I313" s="8" t="s">
        <v>2236</v>
      </c>
    </row>
    <row r="314" spans="2:21" ht="36.75" customHeight="1">
      <c r="B314" s="2" t="s">
        <v>252</v>
      </c>
      <c r="C314" s="3" t="s">
        <v>438</v>
      </c>
      <c r="D314" s="4" t="s">
        <v>300</v>
      </c>
      <c r="E314" s="5" t="s">
        <v>741</v>
      </c>
      <c r="F314" s="6" t="s">
        <v>1557</v>
      </c>
      <c r="G314" s="5" t="s">
        <v>2019</v>
      </c>
      <c r="H314" s="7">
        <v>38821</v>
      </c>
      <c r="R314" s="8" t="s">
        <v>2236</v>
      </c>
    </row>
    <row r="315" spans="2:21" ht="36.75" customHeight="1">
      <c r="B315" s="2" t="s">
        <v>537</v>
      </c>
      <c r="C315" s="3" t="s">
        <v>438</v>
      </c>
      <c r="D315" s="4" t="s">
        <v>300</v>
      </c>
      <c r="E315" s="5" t="s">
        <v>1296</v>
      </c>
      <c r="F315" s="6" t="s">
        <v>1558</v>
      </c>
      <c r="G315" s="5" t="s">
        <v>1363</v>
      </c>
      <c r="H315" s="7">
        <v>41548</v>
      </c>
      <c r="N315" s="8" t="s">
        <v>2236</v>
      </c>
      <c r="O315" s="8" t="s">
        <v>2236</v>
      </c>
    </row>
    <row r="316" spans="2:21" ht="36.75" customHeight="1">
      <c r="B316" s="2" t="s">
        <v>537</v>
      </c>
      <c r="C316" s="3" t="s">
        <v>438</v>
      </c>
      <c r="D316" s="4" t="s">
        <v>300</v>
      </c>
      <c r="E316" s="5" t="s">
        <v>1290</v>
      </c>
      <c r="F316" s="6" t="s">
        <v>1559</v>
      </c>
      <c r="G316" s="5" t="s">
        <v>2020</v>
      </c>
      <c r="H316" s="7">
        <v>39295</v>
      </c>
      <c r="N316" s="8" t="s">
        <v>2236</v>
      </c>
    </row>
    <row r="317" spans="2:21" ht="36.75" customHeight="1">
      <c r="B317" s="2" t="s">
        <v>537</v>
      </c>
      <c r="C317" s="3" t="s">
        <v>438</v>
      </c>
      <c r="D317" s="4" t="s">
        <v>300</v>
      </c>
      <c r="E317" s="5" t="s">
        <v>1296</v>
      </c>
      <c r="F317" s="6" t="s">
        <v>1560</v>
      </c>
      <c r="G317" s="5" t="s">
        <v>1448</v>
      </c>
      <c r="H317" s="7">
        <v>37834</v>
      </c>
      <c r="N317" s="8" t="s">
        <v>2236</v>
      </c>
      <c r="Q317" s="8" t="s">
        <v>2236</v>
      </c>
    </row>
    <row r="318" spans="2:21" ht="36.75" customHeight="1">
      <c r="B318" s="2" t="s">
        <v>547</v>
      </c>
      <c r="C318" s="3" t="s">
        <v>438</v>
      </c>
      <c r="D318" s="4" t="s">
        <v>300</v>
      </c>
      <c r="E318" s="5" t="s">
        <v>1290</v>
      </c>
      <c r="F318" s="6" t="s">
        <v>60</v>
      </c>
      <c r="G318" s="5" t="s">
        <v>1873</v>
      </c>
      <c r="H318" s="7">
        <v>38827</v>
      </c>
      <c r="Q318" s="8" t="s">
        <v>2236</v>
      </c>
    </row>
    <row r="319" spans="2:21" ht="36.75" customHeight="1">
      <c r="B319" s="2" t="s">
        <v>537</v>
      </c>
      <c r="C319" s="3" t="s">
        <v>438</v>
      </c>
      <c r="D319" s="4" t="s">
        <v>300</v>
      </c>
      <c r="E319" s="5" t="s">
        <v>569</v>
      </c>
      <c r="F319" s="6" t="s">
        <v>1561</v>
      </c>
      <c r="G319" s="5" t="s">
        <v>1126</v>
      </c>
      <c r="H319" s="7">
        <v>40210</v>
      </c>
      <c r="U319" s="8" t="s">
        <v>2236</v>
      </c>
    </row>
    <row r="320" spans="2:21" ht="36.75" customHeight="1">
      <c r="B320" s="2" t="s">
        <v>537</v>
      </c>
      <c r="C320" s="3" t="s">
        <v>438</v>
      </c>
      <c r="D320" s="4" t="s">
        <v>300</v>
      </c>
      <c r="E320" s="5" t="s">
        <v>877</v>
      </c>
      <c r="F320" s="6" t="s">
        <v>1562</v>
      </c>
      <c r="G320" s="5" t="s">
        <v>2021</v>
      </c>
      <c r="H320" s="7">
        <v>41244</v>
      </c>
      <c r="N320" s="8" t="s">
        <v>2236</v>
      </c>
    </row>
    <row r="321" spans="2:21" ht="36.75" customHeight="1">
      <c r="B321" s="2" t="s">
        <v>537</v>
      </c>
      <c r="C321" s="3" t="s">
        <v>438</v>
      </c>
      <c r="D321" s="4" t="s">
        <v>300</v>
      </c>
      <c r="E321" s="5" t="s">
        <v>1300</v>
      </c>
      <c r="F321" s="6" t="s">
        <v>1548</v>
      </c>
      <c r="G321" s="5" t="s">
        <v>2022</v>
      </c>
      <c r="H321" s="7">
        <v>39234</v>
      </c>
      <c r="O321" s="8" t="s">
        <v>2236</v>
      </c>
    </row>
    <row r="322" spans="2:21" ht="36.75" customHeight="1">
      <c r="B322" s="2" t="s">
        <v>537</v>
      </c>
      <c r="C322" s="3" t="s">
        <v>438</v>
      </c>
      <c r="D322" s="4" t="s">
        <v>300</v>
      </c>
      <c r="E322" s="5" t="s">
        <v>1296</v>
      </c>
      <c r="F322" s="6" t="s">
        <v>467</v>
      </c>
      <c r="G322" s="5" t="s">
        <v>427</v>
      </c>
      <c r="H322" s="7">
        <v>36654</v>
      </c>
      <c r="N322" s="8" t="s">
        <v>2236</v>
      </c>
      <c r="Q322" s="8" t="s">
        <v>2236</v>
      </c>
    </row>
    <row r="323" spans="2:21" ht="36.75" customHeight="1">
      <c r="B323" s="2" t="s">
        <v>541</v>
      </c>
      <c r="C323" s="3" t="s">
        <v>438</v>
      </c>
      <c r="D323" s="4" t="s">
        <v>300</v>
      </c>
      <c r="E323" s="5" t="s">
        <v>442</v>
      </c>
      <c r="F323" s="6" t="s">
        <v>648</v>
      </c>
      <c r="G323" s="5" t="s">
        <v>2023</v>
      </c>
      <c r="P323" s="8" t="s">
        <v>2236</v>
      </c>
    </row>
    <row r="324" spans="2:21" ht="36.75" customHeight="1">
      <c r="B324" s="2" t="s">
        <v>537</v>
      </c>
      <c r="C324" s="3" t="s">
        <v>438</v>
      </c>
      <c r="D324" s="4" t="s">
        <v>300</v>
      </c>
      <c r="E324" s="5" t="s">
        <v>1313</v>
      </c>
      <c r="F324" s="6" t="s">
        <v>1563</v>
      </c>
      <c r="G324" s="5" t="s">
        <v>1004</v>
      </c>
      <c r="H324" s="7">
        <v>41061</v>
      </c>
      <c r="O324" s="8" t="s">
        <v>2236</v>
      </c>
      <c r="P324" s="8" t="s">
        <v>2236</v>
      </c>
      <c r="Q324" s="8" t="s">
        <v>2236</v>
      </c>
      <c r="R324" s="8" t="s">
        <v>2236</v>
      </c>
      <c r="S324" s="8" t="s">
        <v>2236</v>
      </c>
      <c r="U324" s="8" t="s">
        <v>2236</v>
      </c>
    </row>
    <row r="325" spans="2:21" ht="36.75" customHeight="1">
      <c r="B325" s="2" t="s">
        <v>252</v>
      </c>
      <c r="C325" s="3" t="s">
        <v>438</v>
      </c>
      <c r="D325" s="4" t="s">
        <v>300</v>
      </c>
      <c r="E325" s="5" t="s">
        <v>877</v>
      </c>
      <c r="F325" s="6" t="s">
        <v>1490</v>
      </c>
      <c r="G325" s="5" t="s">
        <v>2024</v>
      </c>
      <c r="H325" s="7">
        <v>40305</v>
      </c>
      <c r="N325" s="8" t="s">
        <v>2236</v>
      </c>
    </row>
    <row r="326" spans="2:21" ht="36.75" customHeight="1">
      <c r="B326" s="2" t="s">
        <v>537</v>
      </c>
      <c r="C326" s="3" t="s">
        <v>438</v>
      </c>
      <c r="D326" s="4" t="s">
        <v>300</v>
      </c>
      <c r="E326" s="5" t="s">
        <v>59</v>
      </c>
      <c r="F326" s="6" t="s">
        <v>1564</v>
      </c>
      <c r="G326" s="5" t="s">
        <v>745</v>
      </c>
      <c r="H326" s="7">
        <v>42087</v>
      </c>
      <c r="J326" s="8" t="s">
        <v>2236</v>
      </c>
      <c r="K326" s="8" t="s">
        <v>2236</v>
      </c>
      <c r="L326" s="8" t="s">
        <v>2236</v>
      </c>
      <c r="M326" s="8" t="s">
        <v>2236</v>
      </c>
    </row>
    <row r="327" spans="2:21" ht="36.75" customHeight="1">
      <c r="B327" s="2" t="s">
        <v>537</v>
      </c>
      <c r="C327" s="3" t="s">
        <v>438</v>
      </c>
      <c r="D327" s="4" t="s">
        <v>300</v>
      </c>
      <c r="E327" s="5" t="s">
        <v>1290</v>
      </c>
      <c r="F327" s="6" t="s">
        <v>1566</v>
      </c>
      <c r="G327" s="5" t="s">
        <v>1367</v>
      </c>
      <c r="H327" s="7">
        <v>41061</v>
      </c>
      <c r="N327" s="8" t="s">
        <v>2236</v>
      </c>
    </row>
    <row r="328" spans="2:21" ht="36.75" customHeight="1">
      <c r="B328" s="2" t="s">
        <v>129</v>
      </c>
      <c r="C328" s="3" t="s">
        <v>809</v>
      </c>
      <c r="D328" s="4" t="s">
        <v>551</v>
      </c>
      <c r="E328" s="5" t="s">
        <v>1291</v>
      </c>
      <c r="F328" s="6" t="s">
        <v>976</v>
      </c>
      <c r="G328" s="5" t="s">
        <v>779</v>
      </c>
      <c r="H328" s="7">
        <v>36800</v>
      </c>
      <c r="J328" s="8" t="s">
        <v>2236</v>
      </c>
      <c r="K328" s="8" t="s">
        <v>2236</v>
      </c>
      <c r="L328" s="8" t="s">
        <v>2236</v>
      </c>
      <c r="M328" s="8" t="s">
        <v>2236</v>
      </c>
    </row>
    <row r="329" spans="2:21" ht="36.75" customHeight="1">
      <c r="B329" s="2" t="s">
        <v>549</v>
      </c>
      <c r="C329" s="3" t="s">
        <v>809</v>
      </c>
      <c r="D329" s="4" t="s">
        <v>551</v>
      </c>
      <c r="E329" s="5" t="s">
        <v>1291</v>
      </c>
      <c r="F329" s="6" t="s">
        <v>1199</v>
      </c>
      <c r="G329" s="5" t="s">
        <v>1876</v>
      </c>
      <c r="H329" s="7">
        <v>32933</v>
      </c>
      <c r="J329" s="8" t="s">
        <v>2236</v>
      </c>
      <c r="K329" s="8" t="s">
        <v>2236</v>
      </c>
      <c r="L329" s="8" t="s">
        <v>2236</v>
      </c>
      <c r="M329" s="8" t="s">
        <v>2236</v>
      </c>
    </row>
    <row r="330" spans="2:21" ht="36.75" customHeight="1">
      <c r="B330" s="2" t="s">
        <v>549</v>
      </c>
      <c r="C330" s="3" t="s">
        <v>809</v>
      </c>
      <c r="D330" s="4" t="s">
        <v>551</v>
      </c>
      <c r="E330" s="5" t="s">
        <v>1296</v>
      </c>
      <c r="F330" s="6" t="s">
        <v>1568</v>
      </c>
      <c r="G330" s="5" t="s">
        <v>2025</v>
      </c>
      <c r="H330" s="7">
        <v>41122</v>
      </c>
      <c r="N330" s="8" t="s">
        <v>2236</v>
      </c>
      <c r="O330" s="8" t="s">
        <v>2236</v>
      </c>
    </row>
    <row r="331" spans="2:21" ht="36.75" customHeight="1">
      <c r="B331" s="2" t="s">
        <v>129</v>
      </c>
      <c r="C331" s="3" t="s">
        <v>809</v>
      </c>
      <c r="D331" s="4" t="s">
        <v>551</v>
      </c>
      <c r="E331" s="5" t="s">
        <v>1290</v>
      </c>
      <c r="F331" s="6" t="s">
        <v>335</v>
      </c>
      <c r="G331" s="5" t="s">
        <v>1540</v>
      </c>
      <c r="H331" s="7">
        <v>33482</v>
      </c>
      <c r="N331" s="8" t="s">
        <v>2236</v>
      </c>
      <c r="O331" s="8" t="s">
        <v>2236</v>
      </c>
      <c r="P331" s="8" t="s">
        <v>2236</v>
      </c>
      <c r="Q331" s="8" t="s">
        <v>2236</v>
      </c>
      <c r="S331" s="8" t="s">
        <v>2236</v>
      </c>
    </row>
    <row r="332" spans="2:21" ht="36.75" customHeight="1">
      <c r="B332" s="2" t="s">
        <v>549</v>
      </c>
      <c r="C332" s="3" t="s">
        <v>809</v>
      </c>
      <c r="D332" s="4" t="s">
        <v>551</v>
      </c>
      <c r="E332" s="5" t="s">
        <v>1290</v>
      </c>
      <c r="F332" s="6" t="s">
        <v>1569</v>
      </c>
      <c r="G332" s="5" t="s">
        <v>232</v>
      </c>
      <c r="H332" s="7">
        <v>30838</v>
      </c>
      <c r="L332" s="8" t="s">
        <v>2236</v>
      </c>
      <c r="N332" s="8" t="s">
        <v>2236</v>
      </c>
      <c r="O332" s="8" t="s">
        <v>2236</v>
      </c>
      <c r="P332" s="8" t="s">
        <v>2236</v>
      </c>
      <c r="Q332" s="8" t="s">
        <v>2236</v>
      </c>
      <c r="R332" s="8" t="s">
        <v>2236</v>
      </c>
      <c r="S332" s="8" t="s">
        <v>2236</v>
      </c>
      <c r="T332" s="8" t="s">
        <v>2236</v>
      </c>
    </row>
    <row r="333" spans="2:21" ht="36.75" customHeight="1">
      <c r="B333" s="2" t="s">
        <v>129</v>
      </c>
      <c r="C333" s="3" t="s">
        <v>809</v>
      </c>
      <c r="D333" s="4" t="s">
        <v>551</v>
      </c>
      <c r="E333" s="5" t="s">
        <v>877</v>
      </c>
      <c r="F333" s="6" t="s">
        <v>1571</v>
      </c>
      <c r="G333" s="5" t="s">
        <v>1327</v>
      </c>
      <c r="N333" s="8" t="s">
        <v>2236</v>
      </c>
    </row>
    <row r="334" spans="2:21" ht="36.75" customHeight="1">
      <c r="B334" s="2" t="s">
        <v>431</v>
      </c>
      <c r="C334" s="3" t="s">
        <v>809</v>
      </c>
      <c r="D334" s="4" t="s">
        <v>551</v>
      </c>
      <c r="E334" s="5" t="s">
        <v>51</v>
      </c>
      <c r="F334" s="6" t="s">
        <v>1573</v>
      </c>
      <c r="G334" s="5" t="s">
        <v>2026</v>
      </c>
      <c r="H334" s="7">
        <v>32302</v>
      </c>
      <c r="L334" s="8" t="s">
        <v>2236</v>
      </c>
      <c r="M334" s="8" t="s">
        <v>2236</v>
      </c>
      <c r="N334" s="8" t="s">
        <v>2236</v>
      </c>
    </row>
    <row r="335" spans="2:21" ht="36.75" customHeight="1">
      <c r="B335" s="2" t="s">
        <v>129</v>
      </c>
      <c r="C335" s="3" t="s">
        <v>809</v>
      </c>
      <c r="D335" s="4" t="s">
        <v>551</v>
      </c>
      <c r="E335" s="5" t="s">
        <v>51</v>
      </c>
      <c r="F335" s="6" t="s">
        <v>1575</v>
      </c>
      <c r="G335" s="5" t="s">
        <v>1788</v>
      </c>
      <c r="H335" s="7">
        <v>37749</v>
      </c>
      <c r="N335" s="8" t="s">
        <v>2236</v>
      </c>
    </row>
    <row r="336" spans="2:21" ht="36.75" customHeight="1">
      <c r="B336" s="2" t="s">
        <v>129</v>
      </c>
      <c r="C336" s="3" t="s">
        <v>809</v>
      </c>
      <c r="D336" s="4" t="s">
        <v>551</v>
      </c>
      <c r="E336" s="5" t="s">
        <v>51</v>
      </c>
      <c r="F336" s="6" t="s">
        <v>923</v>
      </c>
      <c r="G336" s="5" t="s">
        <v>802</v>
      </c>
      <c r="H336" s="7">
        <v>38457</v>
      </c>
      <c r="L336" s="8" t="s">
        <v>2236</v>
      </c>
      <c r="M336" s="8" t="s">
        <v>2236</v>
      </c>
      <c r="N336" s="8" t="s">
        <v>2236</v>
      </c>
    </row>
    <row r="337" spans="2:21" ht="36.75" customHeight="1">
      <c r="B337" s="2" t="s">
        <v>549</v>
      </c>
      <c r="C337" s="3" t="s">
        <v>809</v>
      </c>
      <c r="D337" s="4" t="s">
        <v>551</v>
      </c>
      <c r="E337" s="5" t="s">
        <v>1296</v>
      </c>
      <c r="F337" s="6" t="s">
        <v>824</v>
      </c>
      <c r="G337" s="5" t="s">
        <v>2027</v>
      </c>
      <c r="H337" s="7">
        <v>38454</v>
      </c>
      <c r="N337" s="8" t="s">
        <v>2236</v>
      </c>
      <c r="Q337" s="8" t="s">
        <v>2236</v>
      </c>
    </row>
    <row r="338" spans="2:21" ht="36.75" customHeight="1">
      <c r="B338" s="2" t="s">
        <v>431</v>
      </c>
      <c r="C338" s="3" t="s">
        <v>809</v>
      </c>
      <c r="D338" s="4" t="s">
        <v>551</v>
      </c>
      <c r="E338" s="5" t="s">
        <v>1290</v>
      </c>
      <c r="F338" s="6" t="s">
        <v>612</v>
      </c>
      <c r="G338" s="5" t="s">
        <v>1682</v>
      </c>
      <c r="H338" s="7">
        <v>31556</v>
      </c>
      <c r="L338" s="8" t="s">
        <v>2236</v>
      </c>
      <c r="N338" s="8" t="s">
        <v>2236</v>
      </c>
      <c r="O338" s="8" t="s">
        <v>2236</v>
      </c>
      <c r="P338" s="8" t="s">
        <v>2236</v>
      </c>
      <c r="Q338" s="8" t="s">
        <v>2236</v>
      </c>
      <c r="S338" s="8" t="s">
        <v>2236</v>
      </c>
    </row>
    <row r="339" spans="2:21" ht="36.75" customHeight="1">
      <c r="B339" s="2" t="s">
        <v>129</v>
      </c>
      <c r="C339" s="3" t="s">
        <v>809</v>
      </c>
      <c r="D339" s="4" t="s">
        <v>551</v>
      </c>
      <c r="E339" s="5" t="s">
        <v>540</v>
      </c>
      <c r="F339" s="6" t="s">
        <v>1577</v>
      </c>
      <c r="G339" s="5" t="s">
        <v>2028</v>
      </c>
      <c r="H339" s="7">
        <v>39191</v>
      </c>
      <c r="K339" s="8" t="s">
        <v>2236</v>
      </c>
      <c r="L339" s="8" t="s">
        <v>2236</v>
      </c>
      <c r="M339" s="8" t="s">
        <v>2236</v>
      </c>
      <c r="N339" s="8" t="s">
        <v>2236</v>
      </c>
    </row>
    <row r="340" spans="2:21" ht="36.75" customHeight="1">
      <c r="B340" s="2" t="s">
        <v>129</v>
      </c>
      <c r="C340" s="3" t="s">
        <v>809</v>
      </c>
      <c r="D340" s="4" t="s">
        <v>551</v>
      </c>
      <c r="E340" s="5" t="s">
        <v>1295</v>
      </c>
      <c r="F340" s="6" t="s">
        <v>1256</v>
      </c>
      <c r="G340" s="5" t="s">
        <v>921</v>
      </c>
      <c r="H340" s="7">
        <v>37773</v>
      </c>
      <c r="L340" s="8" t="s">
        <v>2236</v>
      </c>
      <c r="M340" s="8" t="s">
        <v>2236</v>
      </c>
      <c r="N340" s="8" t="s">
        <v>2236</v>
      </c>
    </row>
    <row r="341" spans="2:21" ht="36.75" customHeight="1">
      <c r="B341" s="2" t="s">
        <v>553</v>
      </c>
      <c r="C341" s="3" t="s">
        <v>809</v>
      </c>
      <c r="D341" s="4" t="s">
        <v>551</v>
      </c>
      <c r="E341" s="5" t="s">
        <v>852</v>
      </c>
      <c r="F341" s="6" t="s">
        <v>1520</v>
      </c>
      <c r="G341" s="5" t="s">
        <v>1110</v>
      </c>
      <c r="H341" s="7">
        <v>35180</v>
      </c>
      <c r="N341" s="8" t="s">
        <v>2236</v>
      </c>
    </row>
    <row r="342" spans="2:21" ht="36.75" customHeight="1">
      <c r="B342" s="2" t="s">
        <v>549</v>
      </c>
      <c r="C342" s="3" t="s">
        <v>809</v>
      </c>
      <c r="D342" s="4" t="s">
        <v>551</v>
      </c>
      <c r="E342" s="5" t="s">
        <v>877</v>
      </c>
      <c r="F342" s="6" t="s">
        <v>1232</v>
      </c>
      <c r="G342" s="5" t="s">
        <v>2029</v>
      </c>
      <c r="H342" s="7">
        <v>38118</v>
      </c>
      <c r="N342" s="8" t="s">
        <v>2236</v>
      </c>
    </row>
    <row r="343" spans="2:21" ht="36.75" customHeight="1">
      <c r="B343" s="2" t="s">
        <v>129</v>
      </c>
      <c r="C343" s="3" t="s">
        <v>809</v>
      </c>
      <c r="D343" s="4" t="s">
        <v>551</v>
      </c>
      <c r="E343" s="5" t="s">
        <v>877</v>
      </c>
      <c r="F343" s="6" t="s">
        <v>1579</v>
      </c>
      <c r="G343" s="5" t="s">
        <v>2030</v>
      </c>
      <c r="H343" s="7">
        <v>40634</v>
      </c>
      <c r="N343" s="8" t="s">
        <v>2236</v>
      </c>
    </row>
    <row r="344" spans="2:21" ht="36.75" customHeight="1">
      <c r="B344" s="2" t="s">
        <v>549</v>
      </c>
      <c r="C344" s="3" t="s">
        <v>809</v>
      </c>
      <c r="D344" s="4" t="s">
        <v>551</v>
      </c>
      <c r="E344" s="5" t="s">
        <v>51</v>
      </c>
      <c r="F344" s="6" t="s">
        <v>558</v>
      </c>
      <c r="G344" s="5" t="s">
        <v>1213</v>
      </c>
      <c r="H344" s="7">
        <v>37749</v>
      </c>
      <c r="N344" s="8" t="s">
        <v>2236</v>
      </c>
    </row>
    <row r="345" spans="2:21" ht="36.75" customHeight="1">
      <c r="B345" s="2" t="s">
        <v>549</v>
      </c>
      <c r="C345" s="3" t="s">
        <v>809</v>
      </c>
      <c r="D345" s="4" t="s">
        <v>551</v>
      </c>
      <c r="E345" s="5" t="s">
        <v>852</v>
      </c>
      <c r="F345" s="6" t="s">
        <v>1013</v>
      </c>
      <c r="G345" s="5" t="s">
        <v>2031</v>
      </c>
      <c r="H345" s="7">
        <v>31554</v>
      </c>
      <c r="N345" s="8" t="s">
        <v>2236</v>
      </c>
    </row>
    <row r="346" spans="2:21" ht="36.75" customHeight="1">
      <c r="B346" s="2" t="s">
        <v>559</v>
      </c>
      <c r="C346" s="3" t="s">
        <v>809</v>
      </c>
      <c r="D346" s="4" t="s">
        <v>551</v>
      </c>
      <c r="E346" s="5" t="s">
        <v>877</v>
      </c>
      <c r="F346" s="6" t="s">
        <v>1580</v>
      </c>
      <c r="G346" s="5" t="s">
        <v>1767</v>
      </c>
      <c r="N346" s="8" t="s">
        <v>2236</v>
      </c>
    </row>
    <row r="347" spans="2:21" ht="36.75" customHeight="1">
      <c r="B347" s="2" t="s">
        <v>549</v>
      </c>
      <c r="C347" s="3" t="s">
        <v>809</v>
      </c>
      <c r="D347" s="4" t="s">
        <v>551</v>
      </c>
      <c r="E347" s="5" t="s">
        <v>1296</v>
      </c>
      <c r="F347" s="6" t="s">
        <v>1581</v>
      </c>
      <c r="G347" s="5" t="s">
        <v>2032</v>
      </c>
      <c r="H347" s="7">
        <v>35462</v>
      </c>
      <c r="N347" s="8" t="s">
        <v>2236</v>
      </c>
      <c r="O347" s="8" t="s">
        <v>2236</v>
      </c>
      <c r="P347" s="8" t="s">
        <v>2236</v>
      </c>
      <c r="U347" s="8" t="s">
        <v>2236</v>
      </c>
    </row>
    <row r="348" spans="2:21" ht="36.75" customHeight="1">
      <c r="B348" s="2" t="s">
        <v>549</v>
      </c>
      <c r="C348" s="3" t="s">
        <v>809</v>
      </c>
      <c r="D348" s="4" t="s">
        <v>551</v>
      </c>
      <c r="E348" s="5" t="s">
        <v>540</v>
      </c>
      <c r="F348" s="6" t="s">
        <v>1582</v>
      </c>
      <c r="G348" s="5" t="s">
        <v>182</v>
      </c>
      <c r="H348" s="7">
        <v>34095</v>
      </c>
      <c r="L348" s="8" t="s">
        <v>2236</v>
      </c>
      <c r="M348" s="8" t="s">
        <v>2236</v>
      </c>
      <c r="N348" s="8" t="s">
        <v>2236</v>
      </c>
    </row>
    <row r="349" spans="2:21" ht="36.75" customHeight="1">
      <c r="B349" s="2" t="s">
        <v>129</v>
      </c>
      <c r="C349" s="3" t="s">
        <v>809</v>
      </c>
      <c r="D349" s="4" t="s">
        <v>551</v>
      </c>
      <c r="E349" s="5" t="s">
        <v>1296</v>
      </c>
      <c r="F349" s="6" t="s">
        <v>1583</v>
      </c>
      <c r="G349" s="5" t="s">
        <v>2033</v>
      </c>
      <c r="H349" s="7">
        <v>37834</v>
      </c>
      <c r="L349" s="8" t="s">
        <v>2236</v>
      </c>
      <c r="M349" s="8" t="s">
        <v>2236</v>
      </c>
      <c r="N349" s="8" t="s">
        <v>2236</v>
      </c>
      <c r="Q349" s="8" t="s">
        <v>2236</v>
      </c>
    </row>
    <row r="350" spans="2:21" ht="36.75" customHeight="1">
      <c r="B350" s="2" t="s">
        <v>129</v>
      </c>
      <c r="C350" s="3" t="s">
        <v>809</v>
      </c>
      <c r="D350" s="4" t="s">
        <v>551</v>
      </c>
      <c r="E350" s="5" t="s">
        <v>1296</v>
      </c>
      <c r="F350" s="6" t="s">
        <v>842</v>
      </c>
      <c r="G350" s="5" t="s">
        <v>2034</v>
      </c>
      <c r="H350" s="7">
        <v>37712</v>
      </c>
      <c r="N350" s="8" t="s">
        <v>2236</v>
      </c>
      <c r="P350" s="8" t="s">
        <v>2236</v>
      </c>
      <c r="Q350" s="8" t="s">
        <v>2236</v>
      </c>
      <c r="S350" s="8" t="s">
        <v>2236</v>
      </c>
    </row>
    <row r="351" spans="2:21" ht="36.75" customHeight="1">
      <c r="B351" s="2" t="s">
        <v>129</v>
      </c>
      <c r="C351" s="3" t="s">
        <v>809</v>
      </c>
      <c r="D351" s="4" t="s">
        <v>551</v>
      </c>
      <c r="E351" s="5" t="s">
        <v>1296</v>
      </c>
      <c r="F351" s="6" t="s">
        <v>1584</v>
      </c>
      <c r="G351" s="5" t="s">
        <v>1301</v>
      </c>
      <c r="H351" s="7">
        <v>36678</v>
      </c>
      <c r="N351" s="8" t="s">
        <v>2236</v>
      </c>
    </row>
    <row r="352" spans="2:21" ht="36.75" customHeight="1">
      <c r="B352" s="2" t="s">
        <v>129</v>
      </c>
      <c r="C352" s="3" t="s">
        <v>809</v>
      </c>
      <c r="D352" s="4" t="s">
        <v>551</v>
      </c>
      <c r="E352" s="5" t="s">
        <v>1296</v>
      </c>
      <c r="F352" s="6" t="s">
        <v>959</v>
      </c>
      <c r="G352" s="5" t="s">
        <v>2035</v>
      </c>
      <c r="N352" s="8" t="s">
        <v>2236</v>
      </c>
      <c r="O352" s="8" t="s">
        <v>2236</v>
      </c>
      <c r="P352" s="8" t="s">
        <v>2236</v>
      </c>
      <c r="Q352" s="8" t="s">
        <v>2236</v>
      </c>
      <c r="R352" s="8" t="s">
        <v>2236</v>
      </c>
      <c r="S352" s="8" t="s">
        <v>2236</v>
      </c>
    </row>
    <row r="353" spans="2:19" ht="36.75" customHeight="1">
      <c r="B353" s="2" t="s">
        <v>549</v>
      </c>
      <c r="C353" s="3" t="s">
        <v>809</v>
      </c>
      <c r="D353" s="4" t="s">
        <v>551</v>
      </c>
      <c r="E353" s="5" t="s">
        <v>852</v>
      </c>
      <c r="F353" s="6" t="s">
        <v>1587</v>
      </c>
      <c r="G353" s="5" t="s">
        <v>248</v>
      </c>
      <c r="N353" s="8" t="s">
        <v>2236</v>
      </c>
    </row>
    <row r="354" spans="2:19" ht="36.75" customHeight="1">
      <c r="B354" s="2" t="s">
        <v>129</v>
      </c>
      <c r="C354" s="3" t="s">
        <v>809</v>
      </c>
      <c r="D354" s="4" t="s">
        <v>551</v>
      </c>
      <c r="E354" s="5" t="s">
        <v>877</v>
      </c>
      <c r="F354" s="6" t="s">
        <v>275</v>
      </c>
      <c r="G354" s="5" t="s">
        <v>1772</v>
      </c>
      <c r="H354" s="7">
        <v>40026</v>
      </c>
      <c r="N354" s="8" t="s">
        <v>2236</v>
      </c>
    </row>
    <row r="355" spans="2:19" ht="36.75" customHeight="1">
      <c r="B355" s="2" t="s">
        <v>549</v>
      </c>
      <c r="C355" s="3" t="s">
        <v>809</v>
      </c>
      <c r="D355" s="4" t="s">
        <v>551</v>
      </c>
      <c r="E355" s="5" t="s">
        <v>1296</v>
      </c>
      <c r="F355" s="6" t="s">
        <v>963</v>
      </c>
      <c r="G355" s="5" t="s">
        <v>2037</v>
      </c>
      <c r="H355" s="7">
        <v>41671</v>
      </c>
      <c r="N355" s="8" t="s">
        <v>2236</v>
      </c>
      <c r="Q355" s="8" t="s">
        <v>2236</v>
      </c>
    </row>
    <row r="356" spans="2:19" ht="36.75" customHeight="1">
      <c r="B356" s="2" t="s">
        <v>129</v>
      </c>
      <c r="C356" s="3" t="s">
        <v>809</v>
      </c>
      <c r="D356" s="4" t="s">
        <v>551</v>
      </c>
      <c r="E356" s="5" t="s">
        <v>966</v>
      </c>
      <c r="F356" s="6" t="s">
        <v>220</v>
      </c>
      <c r="G356" s="5" t="s">
        <v>172</v>
      </c>
      <c r="H356" s="7">
        <v>39417</v>
      </c>
      <c r="R356" s="8" t="s">
        <v>2236</v>
      </c>
    </row>
    <row r="357" spans="2:19" ht="36.75" customHeight="1">
      <c r="B357" s="2" t="s">
        <v>129</v>
      </c>
      <c r="C357" s="3" t="s">
        <v>809</v>
      </c>
      <c r="D357" s="4" t="s">
        <v>551</v>
      </c>
      <c r="E357" s="5" t="s">
        <v>51</v>
      </c>
      <c r="F357" s="6" t="s">
        <v>1589</v>
      </c>
      <c r="G357" s="5" t="s">
        <v>1390</v>
      </c>
      <c r="H357" s="7">
        <v>37408</v>
      </c>
      <c r="L357" s="8" t="s">
        <v>2236</v>
      </c>
      <c r="M357" s="8" t="s">
        <v>2236</v>
      </c>
      <c r="N357" s="8" t="s">
        <v>2236</v>
      </c>
    </row>
    <row r="358" spans="2:19" ht="36.75" customHeight="1">
      <c r="B358" s="2" t="s">
        <v>563</v>
      </c>
      <c r="C358" s="3" t="s">
        <v>438</v>
      </c>
      <c r="D358" s="4" t="s">
        <v>1171</v>
      </c>
      <c r="E358" s="5" t="s">
        <v>1308</v>
      </c>
      <c r="F358" s="6" t="s">
        <v>1590</v>
      </c>
      <c r="G358" s="5" t="s">
        <v>2040</v>
      </c>
      <c r="O358" s="8" t="s">
        <v>2236</v>
      </c>
      <c r="P358" s="8" t="s">
        <v>2236</v>
      </c>
    </row>
    <row r="359" spans="2:19" ht="36.75" customHeight="1">
      <c r="B359" s="2" t="s">
        <v>565</v>
      </c>
      <c r="C359" s="3" t="s">
        <v>10</v>
      </c>
      <c r="D359" s="4" t="s">
        <v>1094</v>
      </c>
      <c r="E359" s="5" t="s">
        <v>1290</v>
      </c>
      <c r="F359" s="6" t="s">
        <v>1591</v>
      </c>
      <c r="G359" s="5" t="s">
        <v>1864</v>
      </c>
      <c r="H359" s="7">
        <v>38811</v>
      </c>
      <c r="N359" s="8" t="s">
        <v>2236</v>
      </c>
      <c r="O359" s="8" t="s">
        <v>2236</v>
      </c>
      <c r="Q359" s="8" t="s">
        <v>2236</v>
      </c>
    </row>
    <row r="360" spans="2:19" ht="36.75" customHeight="1">
      <c r="B360" s="2" t="s">
        <v>566</v>
      </c>
      <c r="C360" s="3" t="s">
        <v>10</v>
      </c>
      <c r="D360" s="4" t="s">
        <v>1094</v>
      </c>
      <c r="E360" s="5" t="s">
        <v>1290</v>
      </c>
      <c r="F360" s="6" t="s">
        <v>1592</v>
      </c>
      <c r="G360" s="5" t="s">
        <v>1234</v>
      </c>
      <c r="H360" s="7">
        <v>42090</v>
      </c>
      <c r="N360" s="8" t="s">
        <v>2236</v>
      </c>
    </row>
    <row r="361" spans="2:19" ht="36.75" customHeight="1">
      <c r="B361" s="2" t="s">
        <v>311</v>
      </c>
      <c r="C361" s="3" t="s">
        <v>723</v>
      </c>
      <c r="D361" s="4" t="s">
        <v>1051</v>
      </c>
      <c r="E361" s="5" t="s">
        <v>1290</v>
      </c>
      <c r="F361" s="6" t="s">
        <v>1593</v>
      </c>
      <c r="G361" s="5" t="s">
        <v>2041</v>
      </c>
      <c r="N361" s="8" t="s">
        <v>2236</v>
      </c>
      <c r="O361" s="8" t="s">
        <v>2236</v>
      </c>
      <c r="P361" s="8" t="s">
        <v>2236</v>
      </c>
      <c r="Q361" s="8" t="s">
        <v>2236</v>
      </c>
      <c r="S361" s="8" t="s">
        <v>2236</v>
      </c>
    </row>
    <row r="362" spans="2:19" ht="36.75" customHeight="1">
      <c r="B362" s="2" t="s">
        <v>311</v>
      </c>
      <c r="C362" s="3" t="s">
        <v>723</v>
      </c>
      <c r="D362" s="4" t="s">
        <v>1051</v>
      </c>
      <c r="E362" s="5" t="s">
        <v>1290</v>
      </c>
      <c r="F362" s="6" t="s">
        <v>683</v>
      </c>
      <c r="G362" s="5" t="s">
        <v>2042</v>
      </c>
      <c r="H362" s="7">
        <v>38749</v>
      </c>
      <c r="N362" s="8" t="s">
        <v>2236</v>
      </c>
      <c r="P362" s="8" t="s">
        <v>2236</v>
      </c>
    </row>
    <row r="363" spans="2:19" ht="36.75" customHeight="1">
      <c r="B363" s="2" t="s">
        <v>570</v>
      </c>
      <c r="C363" s="3" t="s">
        <v>723</v>
      </c>
      <c r="D363" s="4" t="s">
        <v>1051</v>
      </c>
      <c r="E363" s="5" t="s">
        <v>1290</v>
      </c>
      <c r="F363" s="6" t="s">
        <v>1595</v>
      </c>
      <c r="G363" s="5" t="s">
        <v>1512</v>
      </c>
      <c r="H363" s="7">
        <v>40640</v>
      </c>
      <c r="N363" s="8" t="s">
        <v>2236</v>
      </c>
      <c r="P363" s="8" t="s">
        <v>2236</v>
      </c>
    </row>
    <row r="364" spans="2:19" ht="36.75" customHeight="1">
      <c r="B364" s="2" t="s">
        <v>311</v>
      </c>
      <c r="C364" s="3" t="s">
        <v>723</v>
      </c>
      <c r="D364" s="4" t="s">
        <v>1051</v>
      </c>
      <c r="E364" s="5" t="s">
        <v>1290</v>
      </c>
      <c r="F364" s="6" t="s">
        <v>1597</v>
      </c>
      <c r="G364" s="5" t="s">
        <v>296</v>
      </c>
      <c r="H364" s="7">
        <v>41000</v>
      </c>
      <c r="N364" s="8" t="s">
        <v>2236</v>
      </c>
      <c r="O364" s="8" t="s">
        <v>2236</v>
      </c>
      <c r="P364" s="8" t="s">
        <v>2236</v>
      </c>
      <c r="Q364" s="8" t="s">
        <v>2236</v>
      </c>
      <c r="S364" s="8" t="s">
        <v>2236</v>
      </c>
    </row>
    <row r="365" spans="2:19" ht="36.75" customHeight="1">
      <c r="B365" s="2" t="s">
        <v>311</v>
      </c>
      <c r="C365" s="3" t="s">
        <v>723</v>
      </c>
      <c r="D365" s="4" t="s">
        <v>1051</v>
      </c>
      <c r="E365" s="5" t="s">
        <v>1290</v>
      </c>
      <c r="F365" s="6" t="s">
        <v>1598</v>
      </c>
      <c r="G365" s="5" t="s">
        <v>1430</v>
      </c>
      <c r="H365" s="7">
        <v>41548</v>
      </c>
      <c r="N365" s="8" t="s">
        <v>2236</v>
      </c>
      <c r="P365" s="8" t="s">
        <v>2236</v>
      </c>
    </row>
    <row r="366" spans="2:19" ht="36.75" customHeight="1">
      <c r="B366" s="2" t="s">
        <v>311</v>
      </c>
      <c r="C366" s="3" t="s">
        <v>723</v>
      </c>
      <c r="D366" s="4" t="s">
        <v>1051</v>
      </c>
      <c r="E366" s="5" t="s">
        <v>1290</v>
      </c>
      <c r="F366" s="6" t="s">
        <v>1096</v>
      </c>
      <c r="G366" s="5" t="s">
        <v>2043</v>
      </c>
      <c r="H366" s="7">
        <v>42095</v>
      </c>
      <c r="N366" s="8" t="s">
        <v>2236</v>
      </c>
    </row>
    <row r="367" spans="2:19" ht="36.75" customHeight="1">
      <c r="B367" s="2" t="s">
        <v>311</v>
      </c>
      <c r="C367" s="3" t="s">
        <v>723</v>
      </c>
      <c r="D367" s="4" t="s">
        <v>1051</v>
      </c>
      <c r="E367" s="5" t="s">
        <v>1290</v>
      </c>
      <c r="F367" s="6" t="s">
        <v>634</v>
      </c>
      <c r="G367" s="5" t="s">
        <v>2044</v>
      </c>
      <c r="H367" s="7">
        <v>34213</v>
      </c>
      <c r="N367" s="8" t="s">
        <v>2236</v>
      </c>
      <c r="O367" s="8" t="s">
        <v>2236</v>
      </c>
      <c r="P367" s="8" t="s">
        <v>2236</v>
      </c>
      <c r="Q367" s="8" t="s">
        <v>2236</v>
      </c>
      <c r="S367" s="8" t="s">
        <v>2236</v>
      </c>
    </row>
    <row r="368" spans="2:19" ht="36.75" customHeight="1">
      <c r="B368" s="2" t="s">
        <v>573</v>
      </c>
      <c r="C368" s="3" t="s">
        <v>941</v>
      </c>
      <c r="D368" s="4" t="s">
        <v>1176</v>
      </c>
      <c r="E368" s="5" t="s">
        <v>1290</v>
      </c>
      <c r="F368" s="6" t="s">
        <v>700</v>
      </c>
      <c r="G368" s="5" t="s">
        <v>420</v>
      </c>
      <c r="N368" s="8" t="s">
        <v>2236</v>
      </c>
      <c r="O368" s="8" t="s">
        <v>2236</v>
      </c>
      <c r="P368" s="8" t="s">
        <v>2236</v>
      </c>
      <c r="Q368" s="8" t="s">
        <v>2236</v>
      </c>
      <c r="S368" s="8" t="s">
        <v>2236</v>
      </c>
    </row>
    <row r="369" spans="2:21" ht="36.75" customHeight="1">
      <c r="B369" s="2" t="s">
        <v>574</v>
      </c>
      <c r="C369" s="3" t="s">
        <v>941</v>
      </c>
      <c r="D369" s="4" t="s">
        <v>1176</v>
      </c>
      <c r="E369" s="5" t="s">
        <v>877</v>
      </c>
      <c r="F369" s="6" t="s">
        <v>200</v>
      </c>
      <c r="G369" s="5" t="s">
        <v>2045</v>
      </c>
      <c r="H369" s="7">
        <v>38113</v>
      </c>
      <c r="N369" s="8" t="s">
        <v>2236</v>
      </c>
    </row>
    <row r="370" spans="2:21" ht="36.75" customHeight="1">
      <c r="B370" s="2" t="s">
        <v>291</v>
      </c>
      <c r="C370" s="3" t="s">
        <v>941</v>
      </c>
      <c r="D370" s="4" t="s">
        <v>1176</v>
      </c>
      <c r="E370" s="5" t="s">
        <v>1296</v>
      </c>
      <c r="F370" s="6" t="s">
        <v>1600</v>
      </c>
      <c r="G370" s="5" t="s">
        <v>2046</v>
      </c>
      <c r="N370" s="8" t="s">
        <v>2236</v>
      </c>
    </row>
    <row r="371" spans="2:21" ht="36.75" customHeight="1">
      <c r="B371" s="2" t="s">
        <v>573</v>
      </c>
      <c r="C371" s="3" t="s">
        <v>941</v>
      </c>
      <c r="D371" s="4" t="s">
        <v>1176</v>
      </c>
      <c r="E371" s="5" t="s">
        <v>1290</v>
      </c>
      <c r="F371" s="6" t="s">
        <v>1604</v>
      </c>
      <c r="G371" s="5" t="s">
        <v>3</v>
      </c>
      <c r="H371" s="7">
        <v>40289</v>
      </c>
      <c r="O371" s="8" t="s">
        <v>2236</v>
      </c>
    </row>
    <row r="372" spans="2:21" ht="36.75" customHeight="1">
      <c r="B372" s="2" t="s">
        <v>575</v>
      </c>
      <c r="C372" s="3" t="s">
        <v>941</v>
      </c>
      <c r="D372" s="4" t="s">
        <v>1176</v>
      </c>
      <c r="E372" s="5" t="s">
        <v>1300</v>
      </c>
      <c r="F372" s="6" t="s">
        <v>1606</v>
      </c>
      <c r="G372" s="5" t="s">
        <v>1028</v>
      </c>
      <c r="O372" s="8" t="s">
        <v>2236</v>
      </c>
    </row>
    <row r="373" spans="2:21" ht="36.75" customHeight="1">
      <c r="B373" s="2" t="s">
        <v>573</v>
      </c>
      <c r="C373" s="3" t="s">
        <v>941</v>
      </c>
      <c r="D373" s="4" t="s">
        <v>1176</v>
      </c>
      <c r="E373" s="5" t="s">
        <v>1290</v>
      </c>
      <c r="F373" s="6" t="s">
        <v>1608</v>
      </c>
      <c r="G373" s="5" t="s">
        <v>2047</v>
      </c>
      <c r="H373" s="7">
        <v>36634</v>
      </c>
      <c r="P373" s="8" t="s">
        <v>2236</v>
      </c>
    </row>
    <row r="374" spans="2:21" ht="36.75" customHeight="1">
      <c r="B374" s="2" t="s">
        <v>573</v>
      </c>
      <c r="C374" s="3" t="s">
        <v>941</v>
      </c>
      <c r="D374" s="4" t="s">
        <v>1176</v>
      </c>
      <c r="E374" s="5" t="s">
        <v>877</v>
      </c>
      <c r="F374" s="6" t="s">
        <v>366</v>
      </c>
      <c r="G374" s="5" t="s">
        <v>314</v>
      </c>
      <c r="H374" s="7">
        <v>39556</v>
      </c>
      <c r="N374" s="8" t="s">
        <v>2236</v>
      </c>
    </row>
    <row r="375" spans="2:21" ht="36.75" customHeight="1">
      <c r="B375" s="2" t="s">
        <v>573</v>
      </c>
      <c r="C375" s="3" t="s">
        <v>941</v>
      </c>
      <c r="D375" s="4" t="s">
        <v>1176</v>
      </c>
      <c r="E375" s="5" t="s">
        <v>1308</v>
      </c>
      <c r="F375" s="6" t="s">
        <v>1609</v>
      </c>
      <c r="G375" s="5" t="s">
        <v>1704</v>
      </c>
      <c r="N375" s="8" t="s">
        <v>2236</v>
      </c>
      <c r="O375" s="8" t="s">
        <v>2236</v>
      </c>
    </row>
    <row r="376" spans="2:21" ht="36.75" customHeight="1">
      <c r="B376" s="2" t="s">
        <v>575</v>
      </c>
      <c r="C376" s="3" t="s">
        <v>941</v>
      </c>
      <c r="D376" s="4" t="s">
        <v>1176</v>
      </c>
      <c r="E376" s="5" t="s">
        <v>741</v>
      </c>
      <c r="F376" s="6" t="s">
        <v>1268</v>
      </c>
      <c r="G376" s="5" t="s">
        <v>1020</v>
      </c>
      <c r="H376" s="7">
        <v>40289</v>
      </c>
      <c r="R376" s="8" t="s">
        <v>2236</v>
      </c>
      <c r="S376" s="8" t="s">
        <v>2236</v>
      </c>
    </row>
    <row r="377" spans="2:21" ht="36.75" customHeight="1">
      <c r="B377" s="2" t="s">
        <v>573</v>
      </c>
      <c r="C377" s="3" t="s">
        <v>941</v>
      </c>
      <c r="D377" s="4" t="s">
        <v>1176</v>
      </c>
      <c r="E377" s="5" t="s">
        <v>1290</v>
      </c>
      <c r="F377" s="6" t="s">
        <v>1610</v>
      </c>
      <c r="G377" s="5" t="s">
        <v>1047</v>
      </c>
      <c r="H377" s="7">
        <v>34095</v>
      </c>
      <c r="U377" s="8" t="s">
        <v>2236</v>
      </c>
    </row>
    <row r="378" spans="2:21" ht="36.75" customHeight="1">
      <c r="B378" s="2" t="s">
        <v>575</v>
      </c>
      <c r="C378" s="3" t="s">
        <v>941</v>
      </c>
      <c r="D378" s="4" t="s">
        <v>1176</v>
      </c>
      <c r="E378" s="5" t="s">
        <v>741</v>
      </c>
      <c r="F378" s="6" t="s">
        <v>1611</v>
      </c>
      <c r="G378" s="5" t="s">
        <v>1956</v>
      </c>
      <c r="H378" s="7">
        <v>40991</v>
      </c>
      <c r="R378" s="8" t="s">
        <v>2236</v>
      </c>
      <c r="S378" s="8" t="s">
        <v>2236</v>
      </c>
    </row>
    <row r="379" spans="2:21" ht="36.75" customHeight="1">
      <c r="B379" s="2" t="s">
        <v>575</v>
      </c>
      <c r="C379" s="3" t="s">
        <v>941</v>
      </c>
      <c r="D379" s="4" t="s">
        <v>1176</v>
      </c>
      <c r="E379" s="5" t="s">
        <v>1316</v>
      </c>
      <c r="F379" s="6" t="s">
        <v>705</v>
      </c>
      <c r="G379" s="5" t="s">
        <v>1435</v>
      </c>
      <c r="H379" s="7">
        <v>41723</v>
      </c>
      <c r="J379" s="8" t="s">
        <v>2236</v>
      </c>
      <c r="K379" s="8" t="s">
        <v>2236</v>
      </c>
      <c r="L379" s="8" t="s">
        <v>2236</v>
      </c>
    </row>
    <row r="380" spans="2:21" ht="36.75" customHeight="1">
      <c r="B380" s="2" t="s">
        <v>573</v>
      </c>
      <c r="C380" s="3" t="s">
        <v>941</v>
      </c>
      <c r="D380" s="4" t="s">
        <v>1176</v>
      </c>
      <c r="E380" s="5" t="s">
        <v>966</v>
      </c>
      <c r="F380" s="6" t="s">
        <v>1239</v>
      </c>
      <c r="G380" s="5" t="s">
        <v>2048</v>
      </c>
      <c r="H380" s="7">
        <v>40330</v>
      </c>
      <c r="P380" s="8" t="s">
        <v>2236</v>
      </c>
      <c r="R380" s="8" t="s">
        <v>2236</v>
      </c>
    </row>
    <row r="381" spans="2:21" ht="36.75" customHeight="1">
      <c r="B381" s="2" t="s">
        <v>573</v>
      </c>
      <c r="C381" s="3" t="s">
        <v>941</v>
      </c>
      <c r="D381" s="4" t="s">
        <v>1176</v>
      </c>
      <c r="E381" s="5" t="s">
        <v>741</v>
      </c>
      <c r="F381" s="6" t="s">
        <v>1612</v>
      </c>
      <c r="G381" s="5" t="s">
        <v>2049</v>
      </c>
      <c r="H381" s="7">
        <v>41426</v>
      </c>
      <c r="R381" s="8" t="s">
        <v>2236</v>
      </c>
      <c r="S381" s="8" t="s">
        <v>2236</v>
      </c>
    </row>
    <row r="382" spans="2:21" ht="36.75" customHeight="1">
      <c r="B382" s="2" t="s">
        <v>573</v>
      </c>
      <c r="C382" s="3" t="s">
        <v>941</v>
      </c>
      <c r="D382" s="4" t="s">
        <v>1176</v>
      </c>
      <c r="E382" s="5" t="s">
        <v>877</v>
      </c>
      <c r="F382" s="6" t="s">
        <v>1576</v>
      </c>
      <c r="G382" s="5" t="s">
        <v>2050</v>
      </c>
      <c r="H382" s="7">
        <v>41122</v>
      </c>
      <c r="N382" s="8" t="s">
        <v>2236</v>
      </c>
    </row>
    <row r="383" spans="2:21" ht="36.75" customHeight="1">
      <c r="B383" s="2" t="s">
        <v>575</v>
      </c>
      <c r="C383" s="3" t="s">
        <v>941</v>
      </c>
      <c r="D383" s="4" t="s">
        <v>1176</v>
      </c>
      <c r="E383" s="5" t="s">
        <v>540</v>
      </c>
      <c r="F383" s="6" t="s">
        <v>1613</v>
      </c>
      <c r="G383" s="5" t="s">
        <v>1031</v>
      </c>
      <c r="H383" s="7">
        <v>39547</v>
      </c>
      <c r="K383" s="8" t="s">
        <v>2236</v>
      </c>
      <c r="L383" s="8" t="s">
        <v>2236</v>
      </c>
      <c r="M383" s="8" t="s">
        <v>2236</v>
      </c>
      <c r="N383" s="8" t="s">
        <v>2236</v>
      </c>
    </row>
    <row r="384" spans="2:21" ht="36.75" customHeight="1">
      <c r="B384" s="2" t="s">
        <v>576</v>
      </c>
      <c r="C384" s="3" t="s">
        <v>941</v>
      </c>
      <c r="D384" s="4" t="s">
        <v>1176</v>
      </c>
      <c r="E384" s="5" t="s">
        <v>1298</v>
      </c>
      <c r="F384" s="6" t="s">
        <v>1615</v>
      </c>
      <c r="G384" s="5" t="s">
        <v>2051</v>
      </c>
      <c r="H384" s="7">
        <v>42089</v>
      </c>
      <c r="I384" s="8" t="s">
        <v>2236</v>
      </c>
    </row>
    <row r="385" spans="2:21" ht="36.75" customHeight="1">
      <c r="B385" s="2" t="s">
        <v>576</v>
      </c>
      <c r="C385" s="3" t="s">
        <v>941</v>
      </c>
      <c r="D385" s="4" t="s">
        <v>1176</v>
      </c>
      <c r="E385" s="5" t="s">
        <v>741</v>
      </c>
      <c r="F385" s="6" t="s">
        <v>1617</v>
      </c>
      <c r="G385" s="5" t="s">
        <v>1041</v>
      </c>
      <c r="H385" s="7">
        <v>40624</v>
      </c>
      <c r="R385" s="8" t="s">
        <v>2236</v>
      </c>
      <c r="S385" s="8" t="s">
        <v>2236</v>
      </c>
    </row>
    <row r="386" spans="2:21" ht="36.75" customHeight="1">
      <c r="B386" s="2" t="s">
        <v>573</v>
      </c>
      <c r="C386" s="3" t="s">
        <v>941</v>
      </c>
      <c r="D386" s="4" t="s">
        <v>1176</v>
      </c>
      <c r="E386" s="5" t="s">
        <v>835</v>
      </c>
      <c r="F386" s="6" t="s">
        <v>1182</v>
      </c>
      <c r="G386" s="5" t="s">
        <v>1700</v>
      </c>
      <c r="H386" s="7">
        <v>40330</v>
      </c>
      <c r="Q386" s="8" t="s">
        <v>2236</v>
      </c>
    </row>
    <row r="387" spans="2:21" ht="36.75" customHeight="1">
      <c r="B387" s="2" t="s">
        <v>573</v>
      </c>
      <c r="C387" s="3" t="s">
        <v>941</v>
      </c>
      <c r="D387" s="4" t="s">
        <v>1176</v>
      </c>
      <c r="E387" s="5" t="s">
        <v>1291</v>
      </c>
      <c r="F387" s="6" t="s">
        <v>1618</v>
      </c>
      <c r="G387" s="5" t="s">
        <v>1889</v>
      </c>
      <c r="H387" s="7">
        <v>37748</v>
      </c>
      <c r="J387" s="8" t="s">
        <v>2236</v>
      </c>
      <c r="K387" s="8" t="s">
        <v>2236</v>
      </c>
      <c r="L387" s="8" t="s">
        <v>2236</v>
      </c>
      <c r="M387" s="8" t="s">
        <v>2236</v>
      </c>
    </row>
    <row r="388" spans="2:21" ht="36.75" customHeight="1">
      <c r="B388" s="2" t="s">
        <v>573</v>
      </c>
      <c r="C388" s="3" t="s">
        <v>941</v>
      </c>
      <c r="D388" s="4" t="s">
        <v>1176</v>
      </c>
      <c r="E388" s="5" t="s">
        <v>1290</v>
      </c>
      <c r="F388" s="6" t="s">
        <v>70</v>
      </c>
      <c r="G388" s="5" t="s">
        <v>748</v>
      </c>
      <c r="H388" s="7">
        <v>39783</v>
      </c>
      <c r="N388" s="8" t="s">
        <v>2236</v>
      </c>
      <c r="O388" s="8" t="s">
        <v>2236</v>
      </c>
      <c r="P388" s="8" t="s">
        <v>2236</v>
      </c>
      <c r="Q388" s="8" t="s">
        <v>2236</v>
      </c>
      <c r="S388" s="8" t="s">
        <v>2236</v>
      </c>
    </row>
    <row r="389" spans="2:21" ht="36.75" customHeight="1">
      <c r="B389" s="2" t="s">
        <v>573</v>
      </c>
      <c r="C389" s="3" t="s">
        <v>941</v>
      </c>
      <c r="D389" s="4" t="s">
        <v>1176</v>
      </c>
      <c r="E389" s="5" t="s">
        <v>519</v>
      </c>
      <c r="F389" s="6" t="s">
        <v>1277</v>
      </c>
      <c r="G389" s="5" t="s">
        <v>2052</v>
      </c>
      <c r="H389" s="7">
        <v>34095</v>
      </c>
      <c r="Q389" s="8" t="s">
        <v>2236</v>
      </c>
    </row>
    <row r="390" spans="2:21" ht="36.75" customHeight="1">
      <c r="B390" s="2" t="s">
        <v>573</v>
      </c>
      <c r="C390" s="3" t="s">
        <v>941</v>
      </c>
      <c r="D390" s="4" t="s">
        <v>1176</v>
      </c>
      <c r="E390" s="5" t="s">
        <v>1290</v>
      </c>
      <c r="F390" s="6" t="s">
        <v>1619</v>
      </c>
      <c r="G390" s="5" t="s">
        <v>332</v>
      </c>
      <c r="H390" s="7">
        <v>35185</v>
      </c>
      <c r="Q390" s="8" t="s">
        <v>2236</v>
      </c>
    </row>
    <row r="391" spans="2:21" ht="36.75" customHeight="1">
      <c r="B391" s="2" t="s">
        <v>575</v>
      </c>
      <c r="C391" s="3" t="s">
        <v>941</v>
      </c>
      <c r="D391" s="4" t="s">
        <v>1176</v>
      </c>
      <c r="E391" s="5" t="s">
        <v>741</v>
      </c>
      <c r="F391" s="6" t="s">
        <v>1620</v>
      </c>
      <c r="G391" s="5" t="s">
        <v>1043</v>
      </c>
      <c r="H391" s="7">
        <v>37027</v>
      </c>
      <c r="R391" s="8" t="s">
        <v>2236</v>
      </c>
      <c r="S391" s="8" t="s">
        <v>2236</v>
      </c>
    </row>
    <row r="392" spans="2:21" ht="36.75" customHeight="1">
      <c r="B392" s="2" t="s">
        <v>573</v>
      </c>
      <c r="C392" s="3" t="s">
        <v>941</v>
      </c>
      <c r="D392" s="4" t="s">
        <v>1176</v>
      </c>
      <c r="E392" s="5" t="s">
        <v>1290</v>
      </c>
      <c r="F392" s="6" t="s">
        <v>911</v>
      </c>
      <c r="G392" s="5" t="s">
        <v>2053</v>
      </c>
      <c r="H392" s="7">
        <v>35068</v>
      </c>
      <c r="K392" s="8" t="s">
        <v>2236</v>
      </c>
      <c r="N392" s="8" t="s">
        <v>2236</v>
      </c>
    </row>
    <row r="393" spans="2:21" ht="36.75" customHeight="1">
      <c r="B393" s="2" t="s">
        <v>575</v>
      </c>
      <c r="C393" s="3" t="s">
        <v>941</v>
      </c>
      <c r="D393" s="4" t="s">
        <v>1176</v>
      </c>
      <c r="E393" s="5" t="s">
        <v>1304</v>
      </c>
      <c r="F393" s="6" t="s">
        <v>1623</v>
      </c>
      <c r="G393" s="5" t="s">
        <v>1941</v>
      </c>
      <c r="H393" s="7">
        <v>40634</v>
      </c>
      <c r="O393" s="8" t="s">
        <v>2236</v>
      </c>
    </row>
    <row r="394" spans="2:21" ht="36.75" customHeight="1">
      <c r="B394" s="2" t="s">
        <v>573</v>
      </c>
      <c r="C394" s="3" t="s">
        <v>941</v>
      </c>
      <c r="D394" s="4" t="s">
        <v>1176</v>
      </c>
      <c r="E394" s="5" t="s">
        <v>741</v>
      </c>
      <c r="F394" s="6" t="s">
        <v>1625</v>
      </c>
      <c r="G394" s="5" t="s">
        <v>1337</v>
      </c>
      <c r="H394" s="7">
        <v>30460</v>
      </c>
      <c r="R394" s="8" t="s">
        <v>2236</v>
      </c>
      <c r="S394" s="8" t="s">
        <v>2236</v>
      </c>
    </row>
    <row r="395" spans="2:21" ht="36.75" customHeight="1">
      <c r="B395" s="2" t="s">
        <v>573</v>
      </c>
      <c r="C395" s="3" t="s">
        <v>941</v>
      </c>
      <c r="D395" s="4" t="s">
        <v>1176</v>
      </c>
      <c r="E395" s="5" t="s">
        <v>877</v>
      </c>
      <c r="F395" s="6" t="s">
        <v>577</v>
      </c>
      <c r="G395" s="5" t="s">
        <v>1371</v>
      </c>
      <c r="H395" s="7">
        <v>33021</v>
      </c>
      <c r="N395" s="8" t="s">
        <v>2236</v>
      </c>
    </row>
    <row r="396" spans="2:21" ht="36.75" customHeight="1">
      <c r="B396" s="2" t="s">
        <v>575</v>
      </c>
      <c r="C396" s="3" t="s">
        <v>941</v>
      </c>
      <c r="D396" s="4" t="s">
        <v>1176</v>
      </c>
      <c r="E396" s="5" t="s">
        <v>741</v>
      </c>
      <c r="F396" s="6" t="s">
        <v>1626</v>
      </c>
      <c r="G396" s="5" t="s">
        <v>2054</v>
      </c>
      <c r="H396" s="7">
        <v>43560</v>
      </c>
      <c r="R396" s="8" t="s">
        <v>2236</v>
      </c>
      <c r="S396" s="8" t="s">
        <v>2236</v>
      </c>
    </row>
    <row r="397" spans="2:21" ht="36.75" customHeight="1">
      <c r="B397" s="2" t="s">
        <v>573</v>
      </c>
      <c r="C397" s="3" t="s">
        <v>941</v>
      </c>
      <c r="D397" s="4" t="s">
        <v>1176</v>
      </c>
      <c r="E397" s="5" t="s">
        <v>741</v>
      </c>
      <c r="F397" s="6" t="s">
        <v>1627</v>
      </c>
      <c r="G397" s="5" t="s">
        <v>2055</v>
      </c>
      <c r="H397" s="7">
        <v>34101</v>
      </c>
      <c r="R397" s="8" t="s">
        <v>2236</v>
      </c>
      <c r="S397" s="8" t="s">
        <v>2236</v>
      </c>
      <c r="T397" s="8" t="s">
        <v>2236</v>
      </c>
      <c r="U397" s="8" t="s">
        <v>2236</v>
      </c>
    </row>
    <row r="398" spans="2:21" ht="36.75" customHeight="1">
      <c r="B398" s="2" t="s">
        <v>573</v>
      </c>
      <c r="C398" s="3" t="s">
        <v>941</v>
      </c>
      <c r="D398" s="4" t="s">
        <v>1176</v>
      </c>
      <c r="E398" s="5" t="s">
        <v>1310</v>
      </c>
      <c r="F398" s="6" t="s">
        <v>1628</v>
      </c>
      <c r="G398" s="5" t="s">
        <v>1007</v>
      </c>
      <c r="H398" s="7">
        <v>35933</v>
      </c>
      <c r="L398" s="8" t="s">
        <v>2236</v>
      </c>
      <c r="M398" s="8" t="s">
        <v>2236</v>
      </c>
      <c r="N398" s="8" t="s">
        <v>2236</v>
      </c>
    </row>
    <row r="399" spans="2:21" ht="36.75" customHeight="1">
      <c r="B399" s="2" t="s">
        <v>573</v>
      </c>
      <c r="C399" s="3" t="s">
        <v>941</v>
      </c>
      <c r="D399" s="4" t="s">
        <v>1176</v>
      </c>
      <c r="E399" s="5" t="s">
        <v>852</v>
      </c>
      <c r="F399" s="6" t="s">
        <v>676</v>
      </c>
      <c r="G399" s="5" t="s">
        <v>2056</v>
      </c>
      <c r="H399" s="7">
        <v>33749</v>
      </c>
      <c r="K399" s="8" t="s">
        <v>2236</v>
      </c>
      <c r="L399" s="8" t="s">
        <v>2236</v>
      </c>
      <c r="N399" s="8" t="s">
        <v>2236</v>
      </c>
    </row>
    <row r="400" spans="2:21" ht="36.75" customHeight="1">
      <c r="B400" s="2" t="s">
        <v>573</v>
      </c>
      <c r="C400" s="3" t="s">
        <v>941</v>
      </c>
      <c r="D400" s="4" t="s">
        <v>1176</v>
      </c>
      <c r="E400" s="5" t="s">
        <v>1298</v>
      </c>
      <c r="F400" s="6" t="s">
        <v>1090</v>
      </c>
      <c r="G400" s="5" t="s">
        <v>2057</v>
      </c>
      <c r="H400" s="7">
        <v>39114</v>
      </c>
      <c r="I400" s="8" t="s">
        <v>2236</v>
      </c>
    </row>
    <row r="401" spans="2:21" ht="36.75" customHeight="1">
      <c r="B401" s="2" t="s">
        <v>573</v>
      </c>
      <c r="C401" s="3" t="s">
        <v>941</v>
      </c>
      <c r="D401" s="4" t="s">
        <v>1176</v>
      </c>
      <c r="E401" s="5" t="s">
        <v>852</v>
      </c>
      <c r="F401" s="6" t="s">
        <v>508</v>
      </c>
      <c r="G401" s="5" t="s">
        <v>2058</v>
      </c>
      <c r="H401" s="7">
        <v>39173</v>
      </c>
      <c r="N401" s="8" t="s">
        <v>2236</v>
      </c>
    </row>
    <row r="402" spans="2:21" ht="36.75" customHeight="1">
      <c r="B402" s="2" t="s">
        <v>579</v>
      </c>
      <c r="C402" s="3" t="s">
        <v>944</v>
      </c>
      <c r="D402" s="4" t="s">
        <v>162</v>
      </c>
      <c r="E402" s="5" t="s">
        <v>741</v>
      </c>
      <c r="F402" s="6" t="s">
        <v>1629</v>
      </c>
      <c r="G402" s="5" t="s">
        <v>2059</v>
      </c>
      <c r="H402" s="7">
        <v>38139</v>
      </c>
      <c r="R402" s="8" t="s">
        <v>2236</v>
      </c>
    </row>
    <row r="403" spans="2:21" ht="36.75" customHeight="1">
      <c r="B403" s="2" t="s">
        <v>579</v>
      </c>
      <c r="C403" s="3" t="s">
        <v>944</v>
      </c>
      <c r="D403" s="4" t="s">
        <v>162</v>
      </c>
      <c r="E403" s="5" t="s">
        <v>1290</v>
      </c>
      <c r="F403" s="6" t="s">
        <v>647</v>
      </c>
      <c r="G403" s="5" t="s">
        <v>2060</v>
      </c>
      <c r="H403" s="7">
        <v>38504</v>
      </c>
      <c r="N403" s="8" t="s">
        <v>2236</v>
      </c>
      <c r="O403" s="8" t="s">
        <v>2236</v>
      </c>
    </row>
    <row r="404" spans="2:21" ht="36.75" customHeight="1">
      <c r="B404" s="2" t="s">
        <v>583</v>
      </c>
      <c r="C404" s="3" t="s">
        <v>944</v>
      </c>
      <c r="D404" s="4" t="s">
        <v>162</v>
      </c>
      <c r="E404" s="5" t="s">
        <v>1290</v>
      </c>
      <c r="F404" s="6" t="s">
        <v>70</v>
      </c>
      <c r="G404" s="5" t="s">
        <v>748</v>
      </c>
      <c r="H404" s="7">
        <v>39783</v>
      </c>
      <c r="N404" s="8" t="s">
        <v>2236</v>
      </c>
      <c r="O404" s="8" t="s">
        <v>2236</v>
      </c>
      <c r="P404" s="8" t="s">
        <v>2236</v>
      </c>
      <c r="Q404" s="8" t="s">
        <v>2236</v>
      </c>
      <c r="S404" s="8" t="s">
        <v>2236</v>
      </c>
    </row>
    <row r="405" spans="2:21" ht="36.75" customHeight="1">
      <c r="B405" s="2" t="s">
        <v>579</v>
      </c>
      <c r="C405" s="3" t="s">
        <v>944</v>
      </c>
      <c r="D405" s="4" t="s">
        <v>162</v>
      </c>
      <c r="E405" s="5" t="s">
        <v>1290</v>
      </c>
      <c r="F405" s="6" t="s">
        <v>1631</v>
      </c>
      <c r="G405" s="5" t="s">
        <v>555</v>
      </c>
      <c r="H405" s="7">
        <v>34451</v>
      </c>
      <c r="O405" s="8" t="s">
        <v>2236</v>
      </c>
    </row>
    <row r="406" spans="2:21" ht="36.75" customHeight="1">
      <c r="B406" s="2" t="s">
        <v>579</v>
      </c>
      <c r="C406" s="3" t="s">
        <v>944</v>
      </c>
      <c r="D406" s="4" t="s">
        <v>162</v>
      </c>
      <c r="E406" s="5" t="s">
        <v>1290</v>
      </c>
      <c r="F406" s="6" t="s">
        <v>1633</v>
      </c>
      <c r="G406" s="5" t="s">
        <v>1404</v>
      </c>
      <c r="H406" s="7">
        <v>40210</v>
      </c>
      <c r="U406" s="8" t="s">
        <v>2236</v>
      </c>
    </row>
    <row r="407" spans="2:21" ht="36.75" customHeight="1">
      <c r="B407" s="2" t="s">
        <v>476</v>
      </c>
      <c r="C407" s="3" t="s">
        <v>947</v>
      </c>
      <c r="D407" s="4" t="s">
        <v>1149</v>
      </c>
      <c r="E407" s="5" t="s">
        <v>1291</v>
      </c>
      <c r="F407" s="6" t="s">
        <v>885</v>
      </c>
      <c r="G407" s="5" t="s">
        <v>2061</v>
      </c>
      <c r="H407" s="7">
        <v>39952</v>
      </c>
      <c r="J407" s="8" t="s">
        <v>2236</v>
      </c>
      <c r="K407" s="8" t="s">
        <v>2236</v>
      </c>
      <c r="L407" s="8" t="s">
        <v>2236</v>
      </c>
    </row>
    <row r="408" spans="2:21" ht="36.75" customHeight="1">
      <c r="B408" s="2" t="s">
        <v>586</v>
      </c>
      <c r="C408" s="3" t="s">
        <v>947</v>
      </c>
      <c r="D408" s="4" t="s">
        <v>1149</v>
      </c>
      <c r="E408" s="5" t="s">
        <v>1296</v>
      </c>
      <c r="F408" s="6" t="s">
        <v>662</v>
      </c>
      <c r="G408" s="5" t="s">
        <v>611</v>
      </c>
      <c r="H408" s="7">
        <v>37834</v>
      </c>
      <c r="Q408" s="8" t="s">
        <v>2236</v>
      </c>
    </row>
    <row r="409" spans="2:21" ht="36.75" customHeight="1">
      <c r="B409" s="2" t="s">
        <v>476</v>
      </c>
      <c r="C409" s="3" t="s">
        <v>947</v>
      </c>
      <c r="D409" s="4" t="s">
        <v>1149</v>
      </c>
      <c r="E409" s="5" t="s">
        <v>873</v>
      </c>
      <c r="F409" s="6" t="s">
        <v>646</v>
      </c>
      <c r="G409" s="5" t="s">
        <v>1965</v>
      </c>
      <c r="H409" s="7">
        <v>37926</v>
      </c>
      <c r="O409" s="8" t="s">
        <v>2236</v>
      </c>
    </row>
    <row r="410" spans="2:21" ht="36.75" customHeight="1">
      <c r="B410" s="2" t="s">
        <v>476</v>
      </c>
      <c r="C410" s="3" t="s">
        <v>947</v>
      </c>
      <c r="D410" s="4" t="s">
        <v>1149</v>
      </c>
      <c r="E410" s="5" t="s">
        <v>1290</v>
      </c>
      <c r="F410" s="6" t="s">
        <v>1355</v>
      </c>
      <c r="G410" s="5" t="s">
        <v>1019</v>
      </c>
      <c r="H410" s="7">
        <v>37022</v>
      </c>
      <c r="Q410" s="8" t="s">
        <v>2236</v>
      </c>
    </row>
    <row r="411" spans="2:21" ht="36.75" customHeight="1">
      <c r="B411" s="2" t="s">
        <v>586</v>
      </c>
      <c r="C411" s="3" t="s">
        <v>947</v>
      </c>
      <c r="D411" s="4" t="s">
        <v>1149</v>
      </c>
      <c r="E411" s="5" t="s">
        <v>873</v>
      </c>
      <c r="F411" s="6" t="s">
        <v>1634</v>
      </c>
      <c r="G411" s="5" t="s">
        <v>1915</v>
      </c>
      <c r="H411" s="7">
        <v>32650</v>
      </c>
      <c r="O411" s="8" t="s">
        <v>2236</v>
      </c>
    </row>
    <row r="412" spans="2:21" ht="36.75" customHeight="1">
      <c r="B412" s="2" t="s">
        <v>476</v>
      </c>
      <c r="C412" s="3" t="s">
        <v>947</v>
      </c>
      <c r="D412" s="4" t="s">
        <v>1149</v>
      </c>
      <c r="E412" s="5" t="s">
        <v>1298</v>
      </c>
      <c r="F412" s="6" t="s">
        <v>1113</v>
      </c>
      <c r="G412" s="5" t="s">
        <v>2062</v>
      </c>
      <c r="H412" s="7">
        <v>41003</v>
      </c>
      <c r="I412" s="8" t="s">
        <v>2236</v>
      </c>
    </row>
    <row r="413" spans="2:21" ht="36.75" customHeight="1">
      <c r="B413" s="2" t="s">
        <v>476</v>
      </c>
      <c r="C413" s="3" t="s">
        <v>947</v>
      </c>
      <c r="D413" s="4" t="s">
        <v>1149</v>
      </c>
      <c r="E413" s="5" t="s">
        <v>569</v>
      </c>
      <c r="F413" s="6" t="s">
        <v>1636</v>
      </c>
      <c r="G413" s="5" t="s">
        <v>2063</v>
      </c>
      <c r="H413" s="7">
        <v>40210</v>
      </c>
      <c r="U413" s="8" t="s">
        <v>2236</v>
      </c>
    </row>
    <row r="414" spans="2:21" ht="36.75" customHeight="1">
      <c r="B414" s="2" t="s">
        <v>476</v>
      </c>
      <c r="C414" s="3" t="s">
        <v>947</v>
      </c>
      <c r="D414" s="4" t="s">
        <v>1149</v>
      </c>
      <c r="E414" s="5" t="s">
        <v>1193</v>
      </c>
      <c r="F414" s="6" t="s">
        <v>1637</v>
      </c>
      <c r="G414" s="5" t="s">
        <v>2064</v>
      </c>
      <c r="H414" s="7">
        <v>38443</v>
      </c>
      <c r="O414" s="8" t="s">
        <v>2236</v>
      </c>
    </row>
    <row r="415" spans="2:21" ht="36.75" customHeight="1">
      <c r="B415" s="2" t="s">
        <v>476</v>
      </c>
      <c r="C415" s="3" t="s">
        <v>947</v>
      </c>
      <c r="D415" s="4" t="s">
        <v>1149</v>
      </c>
      <c r="E415" s="5" t="s">
        <v>1290</v>
      </c>
      <c r="F415" s="6" t="s">
        <v>1196</v>
      </c>
      <c r="G415" s="5" t="s">
        <v>1207</v>
      </c>
      <c r="H415" s="7">
        <v>39356</v>
      </c>
      <c r="O415" s="8" t="s">
        <v>2236</v>
      </c>
    </row>
    <row r="416" spans="2:21" ht="36.75" customHeight="1">
      <c r="B416" s="2" t="s">
        <v>476</v>
      </c>
      <c r="C416" s="3" t="s">
        <v>947</v>
      </c>
      <c r="D416" s="4" t="s">
        <v>1149</v>
      </c>
      <c r="E416" s="5" t="s">
        <v>1290</v>
      </c>
      <c r="F416" s="6" t="s">
        <v>1638</v>
      </c>
      <c r="G416" s="5" t="s">
        <v>2066</v>
      </c>
      <c r="H416" s="7">
        <v>37288</v>
      </c>
      <c r="N416" s="8" t="s">
        <v>2236</v>
      </c>
      <c r="P416" s="8" t="s">
        <v>2236</v>
      </c>
    </row>
    <row r="417" spans="2:21" ht="36.75" customHeight="1">
      <c r="B417" s="2" t="s">
        <v>586</v>
      </c>
      <c r="C417" s="3" t="s">
        <v>947</v>
      </c>
      <c r="D417" s="4" t="s">
        <v>1149</v>
      </c>
      <c r="E417" s="5" t="s">
        <v>741</v>
      </c>
      <c r="F417" s="6" t="s">
        <v>1639</v>
      </c>
      <c r="G417" s="5" t="s">
        <v>2068</v>
      </c>
      <c r="H417" s="7">
        <v>40289</v>
      </c>
      <c r="R417" s="8" t="s">
        <v>2236</v>
      </c>
    </row>
    <row r="418" spans="2:21" ht="36.75" customHeight="1">
      <c r="B418" s="2" t="s">
        <v>476</v>
      </c>
      <c r="C418" s="3" t="s">
        <v>947</v>
      </c>
      <c r="D418" s="4" t="s">
        <v>1149</v>
      </c>
      <c r="E418" s="5" t="s">
        <v>852</v>
      </c>
      <c r="F418" s="6" t="s">
        <v>342</v>
      </c>
      <c r="G418" s="5" t="s">
        <v>1786</v>
      </c>
      <c r="H418" s="7">
        <v>36739</v>
      </c>
      <c r="L418" s="8" t="s">
        <v>2236</v>
      </c>
      <c r="N418" s="8" t="s">
        <v>2236</v>
      </c>
    </row>
    <row r="419" spans="2:21" ht="36.75" customHeight="1">
      <c r="B419" s="2" t="s">
        <v>476</v>
      </c>
      <c r="C419" s="3" t="s">
        <v>947</v>
      </c>
      <c r="D419" s="4" t="s">
        <v>1149</v>
      </c>
      <c r="E419" s="5" t="s">
        <v>741</v>
      </c>
      <c r="F419" s="6" t="s">
        <v>1640</v>
      </c>
      <c r="G419" s="5" t="s">
        <v>1879</v>
      </c>
      <c r="H419" s="7">
        <v>38139</v>
      </c>
      <c r="R419" s="8" t="s">
        <v>2236</v>
      </c>
    </row>
    <row r="420" spans="2:21" ht="36.75" customHeight="1">
      <c r="B420" s="2" t="s">
        <v>500</v>
      </c>
      <c r="C420" s="3" t="s">
        <v>947</v>
      </c>
      <c r="D420" s="4" t="s">
        <v>1149</v>
      </c>
      <c r="E420" s="5" t="s">
        <v>877</v>
      </c>
      <c r="F420" s="6" t="s">
        <v>1642</v>
      </c>
      <c r="G420" s="5" t="s">
        <v>2069</v>
      </c>
      <c r="H420" s="7">
        <v>40026</v>
      </c>
      <c r="N420" s="8" t="s">
        <v>2236</v>
      </c>
    </row>
    <row r="421" spans="2:21" ht="36.75" customHeight="1">
      <c r="B421" s="2" t="s">
        <v>381</v>
      </c>
      <c r="C421" s="3" t="s">
        <v>947</v>
      </c>
      <c r="D421" s="4" t="s">
        <v>1149</v>
      </c>
      <c r="E421" s="5" t="s">
        <v>16</v>
      </c>
      <c r="F421" s="6" t="s">
        <v>1643</v>
      </c>
      <c r="G421" s="5" t="s">
        <v>42</v>
      </c>
      <c r="H421" s="7">
        <v>41740</v>
      </c>
      <c r="N421" s="8" t="s">
        <v>2236</v>
      </c>
    </row>
    <row r="422" spans="2:21" ht="36.75" customHeight="1">
      <c r="B422" s="2" t="s">
        <v>476</v>
      </c>
      <c r="C422" s="3" t="s">
        <v>947</v>
      </c>
      <c r="D422" s="4" t="s">
        <v>1149</v>
      </c>
      <c r="E422" s="5" t="s">
        <v>1193</v>
      </c>
      <c r="F422" s="6" t="s">
        <v>1644</v>
      </c>
      <c r="G422" s="5" t="s">
        <v>2070</v>
      </c>
      <c r="H422" s="7">
        <v>38139</v>
      </c>
      <c r="O422" s="8" t="s">
        <v>2236</v>
      </c>
    </row>
    <row r="423" spans="2:21" ht="36.75" customHeight="1">
      <c r="B423" s="2" t="s">
        <v>476</v>
      </c>
      <c r="C423" s="3" t="s">
        <v>947</v>
      </c>
      <c r="D423" s="4" t="s">
        <v>1149</v>
      </c>
      <c r="E423" s="5" t="s">
        <v>741</v>
      </c>
      <c r="F423" s="6" t="s">
        <v>1645</v>
      </c>
      <c r="G423" s="5" t="s">
        <v>1432</v>
      </c>
      <c r="H423" s="7">
        <v>39234</v>
      </c>
      <c r="R423" s="8" t="s">
        <v>2236</v>
      </c>
      <c r="S423" s="8" t="s">
        <v>2236</v>
      </c>
    </row>
    <row r="424" spans="2:21" ht="36.75" customHeight="1">
      <c r="B424" s="2" t="s">
        <v>586</v>
      </c>
      <c r="C424" s="3" t="s">
        <v>947</v>
      </c>
      <c r="D424" s="4" t="s">
        <v>1149</v>
      </c>
      <c r="E424" s="5" t="s">
        <v>873</v>
      </c>
      <c r="F424" s="6" t="s">
        <v>1073</v>
      </c>
      <c r="G424" s="5" t="s">
        <v>770</v>
      </c>
      <c r="H424" s="7">
        <v>31195</v>
      </c>
      <c r="O424" s="8" t="s">
        <v>2236</v>
      </c>
    </row>
    <row r="425" spans="2:21" ht="36.75" customHeight="1">
      <c r="B425" s="2" t="s">
        <v>476</v>
      </c>
      <c r="C425" s="3" t="s">
        <v>947</v>
      </c>
      <c r="D425" s="4" t="s">
        <v>1149</v>
      </c>
      <c r="E425" s="5" t="s">
        <v>59</v>
      </c>
      <c r="F425" s="6" t="s">
        <v>1646</v>
      </c>
      <c r="G425" s="5" t="s">
        <v>261</v>
      </c>
      <c r="H425" s="7">
        <v>39555</v>
      </c>
      <c r="J425" s="8" t="s">
        <v>2236</v>
      </c>
      <c r="K425" s="8" t="s">
        <v>2236</v>
      </c>
      <c r="L425" s="8" t="s">
        <v>2236</v>
      </c>
      <c r="M425" s="8" t="s">
        <v>2236</v>
      </c>
    </row>
    <row r="426" spans="2:21" ht="36.75" customHeight="1">
      <c r="B426" s="2" t="s">
        <v>586</v>
      </c>
      <c r="C426" s="3" t="s">
        <v>947</v>
      </c>
      <c r="D426" s="4" t="s">
        <v>1149</v>
      </c>
      <c r="E426" s="5" t="s">
        <v>1298</v>
      </c>
      <c r="F426" s="6" t="s">
        <v>1647</v>
      </c>
      <c r="G426" s="5" t="s">
        <v>1556</v>
      </c>
      <c r="H426" s="7">
        <v>41365</v>
      </c>
      <c r="I426" s="8" t="s">
        <v>2236</v>
      </c>
    </row>
    <row r="427" spans="2:21" ht="36.75" customHeight="1">
      <c r="B427" s="2" t="s">
        <v>476</v>
      </c>
      <c r="C427" s="3" t="s">
        <v>947</v>
      </c>
      <c r="D427" s="4" t="s">
        <v>1149</v>
      </c>
      <c r="E427" s="5" t="s">
        <v>1296</v>
      </c>
      <c r="F427" s="6" t="s">
        <v>1648</v>
      </c>
      <c r="G427" s="5" t="s">
        <v>657</v>
      </c>
      <c r="H427" s="7">
        <v>37226</v>
      </c>
      <c r="O427" s="8" t="s">
        <v>2236</v>
      </c>
    </row>
    <row r="428" spans="2:21" ht="36.75" customHeight="1">
      <c r="B428" s="2" t="s">
        <v>586</v>
      </c>
      <c r="C428" s="3" t="s">
        <v>947</v>
      </c>
      <c r="D428" s="4" t="s">
        <v>1149</v>
      </c>
      <c r="E428" s="5" t="s">
        <v>113</v>
      </c>
      <c r="F428" s="6" t="s">
        <v>1312</v>
      </c>
      <c r="G428" s="5" t="s">
        <v>552</v>
      </c>
      <c r="H428" s="7">
        <v>35548</v>
      </c>
      <c r="U428" s="8" t="s">
        <v>2236</v>
      </c>
    </row>
    <row r="429" spans="2:21" ht="36.75" customHeight="1">
      <c r="B429" s="2" t="s">
        <v>476</v>
      </c>
      <c r="C429" s="3" t="s">
        <v>947</v>
      </c>
      <c r="D429" s="4" t="s">
        <v>1149</v>
      </c>
      <c r="E429" s="5" t="s">
        <v>852</v>
      </c>
      <c r="F429" s="6" t="s">
        <v>832</v>
      </c>
      <c r="G429" s="5" t="s">
        <v>2071</v>
      </c>
      <c r="H429" s="7">
        <v>40210</v>
      </c>
      <c r="N429" s="8" t="s">
        <v>2236</v>
      </c>
    </row>
    <row r="430" spans="2:21" ht="36.75" customHeight="1">
      <c r="B430" s="2" t="s">
        <v>476</v>
      </c>
      <c r="C430" s="3" t="s">
        <v>947</v>
      </c>
      <c r="D430" s="4" t="s">
        <v>1149</v>
      </c>
      <c r="E430" s="5" t="s">
        <v>966</v>
      </c>
      <c r="F430" s="6" t="s">
        <v>1649</v>
      </c>
      <c r="G430" s="5" t="s">
        <v>787</v>
      </c>
      <c r="H430" s="7">
        <v>40330</v>
      </c>
      <c r="R430" s="8" t="s">
        <v>2236</v>
      </c>
    </row>
    <row r="431" spans="2:21" ht="36.75" customHeight="1">
      <c r="B431" s="2" t="s">
        <v>476</v>
      </c>
      <c r="C431" s="3" t="s">
        <v>947</v>
      </c>
      <c r="D431" s="4" t="s">
        <v>1149</v>
      </c>
      <c r="E431" s="5" t="s">
        <v>877</v>
      </c>
      <c r="F431" s="6" t="s">
        <v>1650</v>
      </c>
      <c r="G431" s="5" t="s">
        <v>2072</v>
      </c>
      <c r="H431" s="7">
        <v>38322</v>
      </c>
      <c r="N431" s="8" t="s">
        <v>2236</v>
      </c>
    </row>
    <row r="432" spans="2:21" ht="36.75" customHeight="1">
      <c r="B432" s="2" t="s">
        <v>586</v>
      </c>
      <c r="C432" s="3" t="s">
        <v>947</v>
      </c>
      <c r="D432" s="4" t="s">
        <v>1149</v>
      </c>
      <c r="E432" s="5" t="s">
        <v>774</v>
      </c>
      <c r="F432" s="6" t="s">
        <v>1498</v>
      </c>
      <c r="G432" s="5" t="s">
        <v>1102</v>
      </c>
      <c r="H432" s="7">
        <v>37742</v>
      </c>
      <c r="K432" s="8" t="s">
        <v>2236</v>
      </c>
      <c r="L432" s="8" t="s">
        <v>2236</v>
      </c>
      <c r="M432" s="8" t="s">
        <v>2236</v>
      </c>
      <c r="N432" s="8" t="s">
        <v>2236</v>
      </c>
    </row>
    <row r="433" spans="2:19" ht="36.75" customHeight="1">
      <c r="B433" s="2" t="s">
        <v>586</v>
      </c>
      <c r="C433" s="3" t="s">
        <v>947</v>
      </c>
      <c r="D433" s="4" t="s">
        <v>1149</v>
      </c>
      <c r="E433" s="5" t="s">
        <v>877</v>
      </c>
      <c r="F433" s="6" t="s">
        <v>1651</v>
      </c>
      <c r="G433" s="5" t="s">
        <v>2073</v>
      </c>
      <c r="H433" s="7">
        <v>40878</v>
      </c>
      <c r="N433" s="8" t="s">
        <v>2236</v>
      </c>
    </row>
    <row r="434" spans="2:19" ht="36.75" customHeight="1">
      <c r="B434" s="2" t="s">
        <v>476</v>
      </c>
      <c r="C434" s="3" t="s">
        <v>947</v>
      </c>
      <c r="D434" s="4" t="s">
        <v>1149</v>
      </c>
      <c r="E434" s="5" t="s">
        <v>877</v>
      </c>
      <c r="F434" s="6" t="s">
        <v>760</v>
      </c>
      <c r="G434" s="5" t="s">
        <v>2074</v>
      </c>
      <c r="H434" s="7">
        <v>39965</v>
      </c>
      <c r="N434" s="8" t="s">
        <v>2236</v>
      </c>
    </row>
    <row r="435" spans="2:19" ht="36.75" customHeight="1">
      <c r="B435" s="2" t="s">
        <v>476</v>
      </c>
      <c r="C435" s="3" t="s">
        <v>947</v>
      </c>
      <c r="D435" s="4" t="s">
        <v>1149</v>
      </c>
      <c r="E435" s="5" t="s">
        <v>1290</v>
      </c>
      <c r="F435" s="6" t="s">
        <v>1185</v>
      </c>
      <c r="G435" s="5" t="s">
        <v>595</v>
      </c>
      <c r="N435" s="8" t="s">
        <v>2236</v>
      </c>
      <c r="O435" s="8" t="s">
        <v>2236</v>
      </c>
      <c r="P435" s="8" t="s">
        <v>2236</v>
      </c>
      <c r="Q435" s="8" t="s">
        <v>2236</v>
      </c>
      <c r="S435" s="8" t="s">
        <v>2236</v>
      </c>
    </row>
    <row r="436" spans="2:19" ht="36.75" customHeight="1">
      <c r="B436" s="2" t="s">
        <v>476</v>
      </c>
      <c r="C436" s="3" t="s">
        <v>947</v>
      </c>
      <c r="D436" s="4" t="s">
        <v>1149</v>
      </c>
      <c r="E436" s="5" t="s">
        <v>741</v>
      </c>
      <c r="F436" s="6" t="s">
        <v>1652</v>
      </c>
      <c r="G436" s="5" t="s">
        <v>2075</v>
      </c>
      <c r="H436" s="7">
        <v>39191</v>
      </c>
      <c r="R436" s="8" t="s">
        <v>2236</v>
      </c>
      <c r="S436" s="8" t="s">
        <v>2236</v>
      </c>
    </row>
    <row r="437" spans="2:19" ht="36.75" customHeight="1">
      <c r="B437" s="2" t="s">
        <v>593</v>
      </c>
      <c r="C437" s="3" t="s">
        <v>951</v>
      </c>
      <c r="D437" s="4" t="s">
        <v>1075</v>
      </c>
      <c r="E437" s="5" t="s">
        <v>852</v>
      </c>
      <c r="F437" s="6" t="s">
        <v>1653</v>
      </c>
      <c r="G437" s="5" t="s">
        <v>2065</v>
      </c>
      <c r="H437" s="7">
        <v>39295</v>
      </c>
      <c r="N437" s="8" t="s">
        <v>2236</v>
      </c>
    </row>
    <row r="438" spans="2:19" ht="36.75" customHeight="1">
      <c r="B438" s="2" t="s">
        <v>391</v>
      </c>
      <c r="C438" s="3" t="s">
        <v>951</v>
      </c>
      <c r="D438" s="4" t="s">
        <v>1075</v>
      </c>
      <c r="E438" s="5" t="s">
        <v>1021</v>
      </c>
      <c r="F438" s="6" t="s">
        <v>1654</v>
      </c>
      <c r="G438" s="5" t="s">
        <v>441</v>
      </c>
      <c r="H438" s="7">
        <v>41723</v>
      </c>
      <c r="N438" s="8" t="s">
        <v>2236</v>
      </c>
    </row>
    <row r="439" spans="2:19" ht="36.75" customHeight="1">
      <c r="B439" s="2" t="s">
        <v>593</v>
      </c>
      <c r="C439" s="3" t="s">
        <v>951</v>
      </c>
      <c r="D439" s="4" t="s">
        <v>1075</v>
      </c>
      <c r="E439" s="5" t="s">
        <v>59</v>
      </c>
      <c r="F439" s="6" t="s">
        <v>1657</v>
      </c>
      <c r="G439" s="5" t="s">
        <v>363</v>
      </c>
      <c r="H439" s="7">
        <v>41365</v>
      </c>
      <c r="J439" s="8" t="s">
        <v>2236</v>
      </c>
      <c r="K439" s="8" t="s">
        <v>2236</v>
      </c>
      <c r="L439" s="8" t="s">
        <v>2236</v>
      </c>
      <c r="M439" s="8" t="s">
        <v>2236</v>
      </c>
    </row>
    <row r="440" spans="2:19" ht="36.75" customHeight="1">
      <c r="B440" s="2" t="s">
        <v>593</v>
      </c>
      <c r="C440" s="3" t="s">
        <v>951</v>
      </c>
      <c r="D440" s="4" t="s">
        <v>1075</v>
      </c>
      <c r="E440" s="5" t="s">
        <v>1317</v>
      </c>
      <c r="F440" s="6" t="s">
        <v>1658</v>
      </c>
      <c r="G440" s="5" t="s">
        <v>2076</v>
      </c>
      <c r="H440" s="7">
        <v>40878</v>
      </c>
      <c r="S440" s="8" t="s">
        <v>2236</v>
      </c>
    </row>
    <row r="441" spans="2:19" ht="36.75" customHeight="1">
      <c r="B441" s="2" t="s">
        <v>593</v>
      </c>
      <c r="C441" s="3" t="s">
        <v>951</v>
      </c>
      <c r="D441" s="4" t="s">
        <v>1075</v>
      </c>
      <c r="E441" s="5" t="s">
        <v>966</v>
      </c>
      <c r="F441" s="6" t="s">
        <v>1659</v>
      </c>
      <c r="G441" s="5" t="s">
        <v>2077</v>
      </c>
      <c r="H441" s="7">
        <v>39913</v>
      </c>
      <c r="P441" s="8" t="s">
        <v>2236</v>
      </c>
      <c r="R441" s="8" t="s">
        <v>2236</v>
      </c>
    </row>
    <row r="442" spans="2:19" ht="36.75" customHeight="1">
      <c r="B442" s="2" t="s">
        <v>593</v>
      </c>
      <c r="C442" s="3" t="s">
        <v>951</v>
      </c>
      <c r="D442" s="4" t="s">
        <v>1075</v>
      </c>
      <c r="E442" s="5" t="s">
        <v>355</v>
      </c>
      <c r="F442" s="6" t="s">
        <v>1661</v>
      </c>
      <c r="G442" s="5" t="s">
        <v>955</v>
      </c>
      <c r="H442" s="7">
        <v>41003</v>
      </c>
      <c r="J442" s="8" t="s">
        <v>2236</v>
      </c>
      <c r="K442" s="8" t="s">
        <v>2236</v>
      </c>
      <c r="L442" s="8" t="s">
        <v>2236</v>
      </c>
      <c r="M442" s="8" t="s">
        <v>2236</v>
      </c>
    </row>
    <row r="443" spans="2:19" ht="36.75" customHeight="1">
      <c r="B443" s="2" t="s">
        <v>593</v>
      </c>
      <c r="C443" s="3" t="s">
        <v>951</v>
      </c>
      <c r="D443" s="4" t="s">
        <v>1075</v>
      </c>
      <c r="E443" s="5" t="s">
        <v>1290</v>
      </c>
      <c r="F443" s="6" t="s">
        <v>186</v>
      </c>
      <c r="G443" s="5" t="s">
        <v>2078</v>
      </c>
      <c r="H443" s="7">
        <v>41061</v>
      </c>
      <c r="Q443" s="8" t="s">
        <v>2236</v>
      </c>
    </row>
    <row r="444" spans="2:19" ht="36.75" customHeight="1">
      <c r="B444" s="2" t="s">
        <v>593</v>
      </c>
      <c r="C444" s="3" t="s">
        <v>951</v>
      </c>
      <c r="D444" s="4" t="s">
        <v>1075</v>
      </c>
      <c r="E444" s="5" t="s">
        <v>877</v>
      </c>
      <c r="F444" s="6" t="s">
        <v>1663</v>
      </c>
      <c r="G444" s="5" t="s">
        <v>881</v>
      </c>
      <c r="H444" s="7">
        <v>42089</v>
      </c>
      <c r="N444" s="8" t="s">
        <v>2236</v>
      </c>
    </row>
    <row r="445" spans="2:19" ht="36.75" customHeight="1">
      <c r="B445" s="2" t="s">
        <v>593</v>
      </c>
      <c r="C445" s="3" t="s">
        <v>951</v>
      </c>
      <c r="D445" s="4" t="s">
        <v>1075</v>
      </c>
      <c r="E445" s="5" t="s">
        <v>629</v>
      </c>
      <c r="F445" s="6" t="s">
        <v>1664</v>
      </c>
      <c r="G445" s="5" t="s">
        <v>2079</v>
      </c>
      <c r="H445" s="7">
        <v>38119</v>
      </c>
      <c r="M445" s="8" t="s">
        <v>2236</v>
      </c>
    </row>
    <row r="446" spans="2:19" ht="36.75" customHeight="1">
      <c r="B446" s="2" t="s">
        <v>594</v>
      </c>
      <c r="C446" s="3" t="s">
        <v>951</v>
      </c>
      <c r="D446" s="4" t="s">
        <v>1075</v>
      </c>
      <c r="E446" s="5" t="s">
        <v>1290</v>
      </c>
      <c r="F446" s="6" t="s">
        <v>1665</v>
      </c>
      <c r="G446" s="5" t="s">
        <v>561</v>
      </c>
      <c r="H446" s="7">
        <v>41244</v>
      </c>
      <c r="Q446" s="8" t="s">
        <v>2236</v>
      </c>
    </row>
    <row r="447" spans="2:19" ht="36.75" customHeight="1">
      <c r="B447" s="2" t="s">
        <v>593</v>
      </c>
      <c r="C447" s="3" t="s">
        <v>951</v>
      </c>
      <c r="D447" s="4" t="s">
        <v>1075</v>
      </c>
      <c r="E447" s="5" t="s">
        <v>1300</v>
      </c>
      <c r="F447" s="6" t="s">
        <v>1666</v>
      </c>
      <c r="G447" s="5" t="s">
        <v>1826</v>
      </c>
      <c r="H447" s="7">
        <v>38451</v>
      </c>
      <c r="O447" s="8" t="s">
        <v>2236</v>
      </c>
    </row>
    <row r="448" spans="2:19" ht="36.75" customHeight="1">
      <c r="B448" s="2" t="s">
        <v>593</v>
      </c>
      <c r="C448" s="3" t="s">
        <v>951</v>
      </c>
      <c r="D448" s="4" t="s">
        <v>1075</v>
      </c>
      <c r="E448" s="5" t="s">
        <v>877</v>
      </c>
      <c r="F448" s="6" t="s">
        <v>1667</v>
      </c>
      <c r="G448" s="5" t="s">
        <v>2080</v>
      </c>
      <c r="H448" s="7">
        <v>41726</v>
      </c>
      <c r="N448" s="8" t="s">
        <v>2236</v>
      </c>
    </row>
    <row r="449" spans="2:19" ht="36.75" customHeight="1">
      <c r="B449" s="2" t="s">
        <v>137</v>
      </c>
      <c r="C449" s="3" t="s">
        <v>951</v>
      </c>
      <c r="D449" s="4" t="s">
        <v>1075</v>
      </c>
      <c r="E449" s="5" t="s">
        <v>1298</v>
      </c>
      <c r="F449" s="6" t="s">
        <v>52</v>
      </c>
      <c r="G449" s="5" t="s">
        <v>2081</v>
      </c>
      <c r="H449" s="7">
        <v>38454</v>
      </c>
      <c r="I449" s="8" t="s">
        <v>2236</v>
      </c>
    </row>
    <row r="450" spans="2:19" ht="36.75" customHeight="1">
      <c r="B450" s="2" t="s">
        <v>593</v>
      </c>
      <c r="C450" s="3" t="s">
        <v>951</v>
      </c>
      <c r="D450" s="4" t="s">
        <v>1075</v>
      </c>
      <c r="E450" s="5" t="s">
        <v>1300</v>
      </c>
      <c r="F450" s="6" t="s">
        <v>1669</v>
      </c>
      <c r="G450" s="5" t="s">
        <v>813</v>
      </c>
      <c r="H450" s="7">
        <v>35548</v>
      </c>
      <c r="O450" s="8" t="s">
        <v>2236</v>
      </c>
    </row>
    <row r="451" spans="2:19" ht="36.75" customHeight="1">
      <c r="B451" s="2" t="s">
        <v>593</v>
      </c>
      <c r="C451" s="3" t="s">
        <v>951</v>
      </c>
      <c r="D451" s="4" t="s">
        <v>1075</v>
      </c>
      <c r="E451" s="5" t="s">
        <v>276</v>
      </c>
      <c r="F451" s="6" t="s">
        <v>1660</v>
      </c>
      <c r="G451" s="5" t="s">
        <v>1690</v>
      </c>
      <c r="H451" s="7">
        <v>42837</v>
      </c>
      <c r="R451" s="8" t="s">
        <v>2236</v>
      </c>
      <c r="S451" s="8" t="s">
        <v>2236</v>
      </c>
    </row>
    <row r="452" spans="2:19" ht="36.75" customHeight="1">
      <c r="B452" s="2" t="s">
        <v>391</v>
      </c>
      <c r="C452" s="3" t="s">
        <v>951</v>
      </c>
      <c r="D452" s="4" t="s">
        <v>1075</v>
      </c>
      <c r="E452" s="5" t="s">
        <v>355</v>
      </c>
      <c r="F452" s="6" t="s">
        <v>1670</v>
      </c>
      <c r="G452" s="5" t="s">
        <v>888</v>
      </c>
      <c r="H452" s="7">
        <v>42453</v>
      </c>
      <c r="J452" s="8" t="s">
        <v>2236</v>
      </c>
      <c r="K452" s="8" t="s">
        <v>2236</v>
      </c>
      <c r="L452" s="8" t="s">
        <v>2236</v>
      </c>
      <c r="M452" s="8" t="s">
        <v>2236</v>
      </c>
    </row>
    <row r="453" spans="2:19" ht="36.75" customHeight="1">
      <c r="B453" s="2" t="s">
        <v>593</v>
      </c>
      <c r="C453" s="3" t="s">
        <v>951</v>
      </c>
      <c r="D453" s="4" t="s">
        <v>1075</v>
      </c>
      <c r="E453" s="5" t="s">
        <v>835</v>
      </c>
      <c r="F453" s="6" t="s">
        <v>1403</v>
      </c>
      <c r="G453" s="5" t="s">
        <v>822</v>
      </c>
      <c r="H453" s="7">
        <v>38119</v>
      </c>
      <c r="Q453" s="8" t="s">
        <v>2236</v>
      </c>
    </row>
    <row r="454" spans="2:19" ht="36.75" customHeight="1">
      <c r="B454" s="2" t="s">
        <v>593</v>
      </c>
      <c r="C454" s="3" t="s">
        <v>951</v>
      </c>
      <c r="D454" s="4" t="s">
        <v>1075</v>
      </c>
      <c r="E454" s="5" t="s">
        <v>741</v>
      </c>
      <c r="F454" s="6" t="s">
        <v>970</v>
      </c>
      <c r="G454" s="5" t="s">
        <v>861</v>
      </c>
      <c r="H454" s="7">
        <v>40452</v>
      </c>
      <c r="R454" s="8" t="s">
        <v>2236</v>
      </c>
    </row>
    <row r="455" spans="2:19" ht="36.75" customHeight="1">
      <c r="B455" s="2" t="s">
        <v>593</v>
      </c>
      <c r="C455" s="3" t="s">
        <v>951</v>
      </c>
      <c r="D455" s="4" t="s">
        <v>1075</v>
      </c>
      <c r="E455" s="5" t="s">
        <v>1296</v>
      </c>
      <c r="F455" s="6" t="s">
        <v>1672</v>
      </c>
      <c r="G455" s="5" t="s">
        <v>2082</v>
      </c>
      <c r="H455" s="7">
        <v>36286</v>
      </c>
      <c r="O455" s="8" t="s">
        <v>2236</v>
      </c>
    </row>
    <row r="456" spans="2:19" ht="36.75" customHeight="1">
      <c r="B456" s="2" t="s">
        <v>391</v>
      </c>
      <c r="C456" s="3" t="s">
        <v>951</v>
      </c>
      <c r="D456" s="4" t="s">
        <v>1075</v>
      </c>
      <c r="E456" s="5" t="s">
        <v>493</v>
      </c>
      <c r="F456" s="6" t="s">
        <v>592</v>
      </c>
      <c r="G456" s="5" t="s">
        <v>1586</v>
      </c>
      <c r="H456" s="7">
        <v>39189</v>
      </c>
      <c r="Q456" s="8" t="s">
        <v>2236</v>
      </c>
    </row>
    <row r="457" spans="2:19" ht="36.75" customHeight="1">
      <c r="B457" s="2" t="s">
        <v>391</v>
      </c>
      <c r="C457" s="3" t="s">
        <v>951</v>
      </c>
      <c r="D457" s="4" t="s">
        <v>1075</v>
      </c>
      <c r="E457" s="5" t="s">
        <v>852</v>
      </c>
      <c r="F457" s="6" t="s">
        <v>1674</v>
      </c>
      <c r="G457" s="5" t="s">
        <v>2083</v>
      </c>
      <c r="H457" s="7">
        <v>37414</v>
      </c>
      <c r="N457" s="8" t="s">
        <v>2236</v>
      </c>
    </row>
    <row r="458" spans="2:19" ht="36.75" customHeight="1">
      <c r="B458" s="2" t="s">
        <v>593</v>
      </c>
      <c r="C458" s="3" t="s">
        <v>951</v>
      </c>
      <c r="D458" s="4" t="s">
        <v>1075</v>
      </c>
      <c r="E458" s="5" t="s">
        <v>1300</v>
      </c>
      <c r="F458" s="6" t="s">
        <v>1675</v>
      </c>
      <c r="G458" s="5" t="s">
        <v>2084</v>
      </c>
      <c r="H458" s="7">
        <v>39191</v>
      </c>
      <c r="O458" s="8" t="s">
        <v>2236</v>
      </c>
    </row>
    <row r="459" spans="2:19" ht="36.75" customHeight="1">
      <c r="B459" s="2" t="s">
        <v>593</v>
      </c>
      <c r="C459" s="3" t="s">
        <v>951</v>
      </c>
      <c r="D459" s="4" t="s">
        <v>1075</v>
      </c>
      <c r="E459" s="5" t="s">
        <v>1021</v>
      </c>
      <c r="F459" s="6" t="s">
        <v>1676</v>
      </c>
      <c r="G459" s="5" t="s">
        <v>1891</v>
      </c>
      <c r="H459" s="7">
        <v>37747</v>
      </c>
      <c r="N459" s="8" t="s">
        <v>2236</v>
      </c>
    </row>
    <row r="460" spans="2:19" ht="36.75" customHeight="1">
      <c r="B460" s="2" t="s">
        <v>593</v>
      </c>
      <c r="C460" s="3" t="s">
        <v>951</v>
      </c>
      <c r="D460" s="4" t="s">
        <v>1075</v>
      </c>
      <c r="E460" s="5" t="s">
        <v>877</v>
      </c>
      <c r="F460" s="6" t="s">
        <v>349</v>
      </c>
      <c r="G460" s="5" t="s">
        <v>2085</v>
      </c>
      <c r="H460" s="7">
        <v>41365</v>
      </c>
      <c r="N460" s="8" t="s">
        <v>2236</v>
      </c>
    </row>
    <row r="461" spans="2:19" ht="36.75" customHeight="1">
      <c r="B461" s="2" t="s">
        <v>593</v>
      </c>
      <c r="C461" s="3" t="s">
        <v>951</v>
      </c>
      <c r="D461" s="4" t="s">
        <v>1075</v>
      </c>
      <c r="E461" s="5" t="s">
        <v>877</v>
      </c>
      <c r="F461" s="6" t="s">
        <v>848</v>
      </c>
      <c r="G461" s="5" t="s">
        <v>1928</v>
      </c>
      <c r="N461" s="8" t="s">
        <v>2236</v>
      </c>
    </row>
    <row r="462" spans="2:19" ht="36.75" customHeight="1">
      <c r="B462" s="2" t="s">
        <v>593</v>
      </c>
      <c r="C462" s="3" t="s">
        <v>951</v>
      </c>
      <c r="D462" s="4" t="s">
        <v>1075</v>
      </c>
      <c r="E462" s="5" t="s">
        <v>1318</v>
      </c>
      <c r="F462" s="6" t="s">
        <v>1516</v>
      </c>
      <c r="G462" s="5" t="s">
        <v>298</v>
      </c>
      <c r="H462" s="7">
        <v>37754</v>
      </c>
      <c r="Q462" s="8" t="s">
        <v>2236</v>
      </c>
    </row>
    <row r="463" spans="2:19" ht="36.75" customHeight="1">
      <c r="B463" s="2" t="s">
        <v>391</v>
      </c>
      <c r="C463" s="3" t="s">
        <v>951</v>
      </c>
      <c r="D463" s="4" t="s">
        <v>1075</v>
      </c>
      <c r="E463" s="5" t="s">
        <v>1315</v>
      </c>
      <c r="F463" s="6" t="s">
        <v>1677</v>
      </c>
      <c r="G463" s="5" t="s">
        <v>2086</v>
      </c>
      <c r="H463" s="7">
        <v>41724</v>
      </c>
      <c r="Q463" s="8" t="s">
        <v>2236</v>
      </c>
    </row>
    <row r="464" spans="2:19" ht="36.75" customHeight="1">
      <c r="B464" s="2" t="s">
        <v>593</v>
      </c>
      <c r="C464" s="3" t="s">
        <v>951</v>
      </c>
      <c r="D464" s="4" t="s">
        <v>1075</v>
      </c>
      <c r="E464" s="5" t="s">
        <v>966</v>
      </c>
      <c r="F464" s="6" t="s">
        <v>1678</v>
      </c>
      <c r="G464" s="5" t="s">
        <v>602</v>
      </c>
      <c r="H464" s="7">
        <v>34450</v>
      </c>
      <c r="P464" s="8" t="s">
        <v>2236</v>
      </c>
      <c r="R464" s="8" t="s">
        <v>2236</v>
      </c>
    </row>
    <row r="465" spans="2:21" ht="36.75" customHeight="1">
      <c r="B465" s="2" t="s">
        <v>593</v>
      </c>
      <c r="C465" s="3" t="s">
        <v>951</v>
      </c>
      <c r="D465" s="4" t="s">
        <v>1075</v>
      </c>
      <c r="E465" s="5" t="s">
        <v>1021</v>
      </c>
      <c r="F465" s="6" t="s">
        <v>1680</v>
      </c>
      <c r="G465" s="5" t="s">
        <v>1115</v>
      </c>
      <c r="H465" s="7">
        <v>41361</v>
      </c>
      <c r="N465" s="8" t="s">
        <v>2236</v>
      </c>
    </row>
    <row r="466" spans="2:21" ht="36.75" customHeight="1">
      <c r="B466" s="2" t="s">
        <v>593</v>
      </c>
      <c r="C466" s="3" t="s">
        <v>951</v>
      </c>
      <c r="D466" s="4" t="s">
        <v>1075</v>
      </c>
      <c r="E466" s="5" t="s">
        <v>1291</v>
      </c>
      <c r="F466" s="6" t="s">
        <v>916</v>
      </c>
      <c r="G466" s="5" t="s">
        <v>1907</v>
      </c>
      <c r="H466" s="7">
        <v>34703</v>
      </c>
      <c r="J466" s="8" t="s">
        <v>2236</v>
      </c>
      <c r="K466" s="8" t="s">
        <v>2236</v>
      </c>
      <c r="L466" s="8" t="s">
        <v>2236</v>
      </c>
      <c r="M466" s="8" t="s">
        <v>2236</v>
      </c>
    </row>
    <row r="467" spans="2:21" ht="36.75" customHeight="1">
      <c r="B467" s="2" t="s">
        <v>593</v>
      </c>
      <c r="C467" s="3" t="s">
        <v>951</v>
      </c>
      <c r="D467" s="4" t="s">
        <v>1075</v>
      </c>
      <c r="E467" s="5" t="s">
        <v>852</v>
      </c>
      <c r="F467" s="6" t="s">
        <v>1414</v>
      </c>
      <c r="G467" s="5" t="s">
        <v>2087</v>
      </c>
      <c r="H467" s="7">
        <v>41061</v>
      </c>
      <c r="K467" s="8" t="s">
        <v>2236</v>
      </c>
      <c r="L467" s="8" t="s">
        <v>2236</v>
      </c>
      <c r="N467" s="8" t="s">
        <v>2236</v>
      </c>
    </row>
    <row r="468" spans="2:21" ht="36.75" customHeight="1">
      <c r="B468" s="2" t="s">
        <v>593</v>
      </c>
      <c r="C468" s="3" t="s">
        <v>951</v>
      </c>
      <c r="D468" s="4" t="s">
        <v>1075</v>
      </c>
      <c r="E468" s="5" t="s">
        <v>877</v>
      </c>
      <c r="F468" s="6" t="s">
        <v>1681</v>
      </c>
      <c r="G468" s="5" t="s">
        <v>1713</v>
      </c>
      <c r="H468" s="7">
        <v>37043</v>
      </c>
      <c r="N468" s="8" t="s">
        <v>2236</v>
      </c>
    </row>
    <row r="469" spans="2:21" ht="36.75" customHeight="1">
      <c r="B469" s="2" t="s">
        <v>593</v>
      </c>
      <c r="C469" s="3" t="s">
        <v>951</v>
      </c>
      <c r="D469" s="4" t="s">
        <v>1075</v>
      </c>
      <c r="E469" s="5" t="s">
        <v>299</v>
      </c>
      <c r="F469" s="6" t="s">
        <v>1494</v>
      </c>
      <c r="G469" s="5" t="s">
        <v>401</v>
      </c>
      <c r="H469" s="7">
        <v>35180</v>
      </c>
      <c r="P469" s="8" t="s">
        <v>2236</v>
      </c>
    </row>
    <row r="470" spans="2:21" ht="36.75" customHeight="1">
      <c r="B470" s="2" t="s">
        <v>593</v>
      </c>
      <c r="C470" s="3" t="s">
        <v>951</v>
      </c>
      <c r="D470" s="4" t="s">
        <v>1075</v>
      </c>
      <c r="E470" s="5" t="s">
        <v>355</v>
      </c>
      <c r="F470" s="6" t="s">
        <v>1003</v>
      </c>
      <c r="G470" s="5" t="s">
        <v>201</v>
      </c>
      <c r="H470" s="7">
        <v>43185</v>
      </c>
      <c r="J470" s="8" t="s">
        <v>2236</v>
      </c>
      <c r="K470" s="8" t="s">
        <v>2236</v>
      </c>
      <c r="L470" s="8" t="s">
        <v>2236</v>
      </c>
      <c r="M470" s="8" t="s">
        <v>2236</v>
      </c>
    </row>
    <row r="471" spans="2:21" ht="36.75" customHeight="1">
      <c r="B471" s="2" t="s">
        <v>391</v>
      </c>
      <c r="C471" s="3" t="s">
        <v>951</v>
      </c>
      <c r="D471" s="4" t="s">
        <v>1075</v>
      </c>
      <c r="E471" s="5" t="s">
        <v>877</v>
      </c>
      <c r="F471" s="6" t="s">
        <v>803</v>
      </c>
      <c r="G471" s="5" t="s">
        <v>2088</v>
      </c>
      <c r="H471" s="7">
        <v>41726</v>
      </c>
      <c r="N471" s="8" t="s">
        <v>2236</v>
      </c>
    </row>
    <row r="472" spans="2:21" ht="36.75" customHeight="1">
      <c r="B472" s="2" t="s">
        <v>593</v>
      </c>
      <c r="C472" s="3" t="s">
        <v>951</v>
      </c>
      <c r="D472" s="4" t="s">
        <v>1075</v>
      </c>
      <c r="E472" s="5" t="s">
        <v>276</v>
      </c>
      <c r="F472" s="6" t="s">
        <v>23</v>
      </c>
      <c r="G472" s="5" t="s">
        <v>91</v>
      </c>
      <c r="H472" s="7">
        <v>34872</v>
      </c>
      <c r="R472" s="8" t="s">
        <v>2236</v>
      </c>
      <c r="S472" s="8" t="s">
        <v>2236</v>
      </c>
      <c r="U472" s="8" t="s">
        <v>2236</v>
      </c>
    </row>
    <row r="473" spans="2:21" ht="36.75" customHeight="1">
      <c r="B473" s="2" t="s">
        <v>593</v>
      </c>
      <c r="C473" s="3" t="s">
        <v>951</v>
      </c>
      <c r="D473" s="4" t="s">
        <v>1075</v>
      </c>
      <c r="E473" s="5" t="s">
        <v>605</v>
      </c>
      <c r="F473" s="6" t="s">
        <v>1684</v>
      </c>
      <c r="G473" s="5" t="s">
        <v>736</v>
      </c>
      <c r="H473" s="7">
        <v>41000</v>
      </c>
      <c r="N473" s="8" t="s">
        <v>2236</v>
      </c>
      <c r="Q473" s="8" t="s">
        <v>2236</v>
      </c>
    </row>
    <row r="474" spans="2:21" ht="36.75" customHeight="1">
      <c r="B474" s="2" t="s">
        <v>593</v>
      </c>
      <c r="C474" s="3" t="s">
        <v>951</v>
      </c>
      <c r="D474" s="4" t="s">
        <v>1075</v>
      </c>
      <c r="E474" s="5" t="s">
        <v>540</v>
      </c>
      <c r="F474" s="6" t="s">
        <v>1686</v>
      </c>
      <c r="G474" s="5" t="s">
        <v>1221</v>
      </c>
      <c r="H474" s="7">
        <v>42453</v>
      </c>
      <c r="K474" s="8" t="s">
        <v>2236</v>
      </c>
      <c r="L474" s="8" t="s">
        <v>2236</v>
      </c>
      <c r="M474" s="8" t="s">
        <v>2236</v>
      </c>
      <c r="N474" s="8" t="s">
        <v>2236</v>
      </c>
    </row>
    <row r="475" spans="2:21" ht="36.75" customHeight="1">
      <c r="B475" s="2" t="s">
        <v>593</v>
      </c>
      <c r="C475" s="3" t="s">
        <v>951</v>
      </c>
      <c r="D475" s="4" t="s">
        <v>1075</v>
      </c>
      <c r="E475" s="5" t="s">
        <v>1290</v>
      </c>
      <c r="F475" s="6" t="s">
        <v>1603</v>
      </c>
      <c r="G475" s="5" t="s">
        <v>2089</v>
      </c>
      <c r="H475" s="7">
        <v>36800</v>
      </c>
      <c r="N475" s="8" t="s">
        <v>2236</v>
      </c>
      <c r="O475" s="8" t="s">
        <v>2236</v>
      </c>
      <c r="Q475" s="8" t="s">
        <v>2236</v>
      </c>
    </row>
    <row r="476" spans="2:21" ht="36.75" customHeight="1">
      <c r="B476" s="2" t="s">
        <v>593</v>
      </c>
      <c r="C476" s="3" t="s">
        <v>951</v>
      </c>
      <c r="D476" s="4" t="s">
        <v>1075</v>
      </c>
      <c r="E476" s="5" t="s">
        <v>1319</v>
      </c>
      <c r="F476" s="6" t="s">
        <v>783</v>
      </c>
      <c r="G476" s="5" t="s">
        <v>2090</v>
      </c>
      <c r="H476" s="7">
        <v>40634</v>
      </c>
      <c r="P476" s="8" t="s">
        <v>2236</v>
      </c>
    </row>
    <row r="477" spans="2:21" ht="36.75" customHeight="1">
      <c r="B477" s="2" t="s">
        <v>593</v>
      </c>
      <c r="C477" s="3" t="s">
        <v>951</v>
      </c>
      <c r="D477" s="4" t="s">
        <v>1075</v>
      </c>
      <c r="E477" s="5" t="s">
        <v>1291</v>
      </c>
      <c r="F477" s="6" t="s">
        <v>485</v>
      </c>
      <c r="G477" s="5" t="s">
        <v>775</v>
      </c>
      <c r="H477" s="7">
        <v>36800</v>
      </c>
      <c r="J477" s="8" t="s">
        <v>2236</v>
      </c>
      <c r="K477" s="8" t="s">
        <v>2236</v>
      </c>
      <c r="L477" s="8" t="s">
        <v>2236</v>
      </c>
      <c r="M477" s="8" t="s">
        <v>2236</v>
      </c>
    </row>
    <row r="478" spans="2:21" ht="36.75" customHeight="1">
      <c r="B478" s="2" t="s">
        <v>593</v>
      </c>
      <c r="C478" s="3" t="s">
        <v>951</v>
      </c>
      <c r="D478" s="4" t="s">
        <v>1075</v>
      </c>
      <c r="E478" s="5" t="s">
        <v>852</v>
      </c>
      <c r="F478" s="6" t="s">
        <v>1426</v>
      </c>
      <c r="G478" s="5" t="s">
        <v>2091</v>
      </c>
      <c r="H478" s="7">
        <v>41365</v>
      </c>
      <c r="L478" s="8" t="s">
        <v>2236</v>
      </c>
      <c r="N478" s="8" t="s">
        <v>2236</v>
      </c>
    </row>
    <row r="479" spans="2:21" ht="36.75" customHeight="1">
      <c r="B479" s="2" t="s">
        <v>593</v>
      </c>
      <c r="C479" s="3" t="s">
        <v>951</v>
      </c>
      <c r="D479" s="4" t="s">
        <v>1075</v>
      </c>
      <c r="E479" s="5" t="s">
        <v>877</v>
      </c>
      <c r="F479" s="6" t="s">
        <v>297</v>
      </c>
      <c r="G479" s="5" t="s">
        <v>1596</v>
      </c>
      <c r="H479" s="7">
        <v>41365</v>
      </c>
      <c r="N479" s="8" t="s">
        <v>2236</v>
      </c>
    </row>
    <row r="480" spans="2:21" ht="36.75" customHeight="1">
      <c r="B480" s="2" t="s">
        <v>593</v>
      </c>
      <c r="C480" s="3" t="s">
        <v>951</v>
      </c>
      <c r="D480" s="4" t="s">
        <v>1075</v>
      </c>
      <c r="E480" s="5" t="s">
        <v>1320</v>
      </c>
      <c r="F480" s="6" t="s">
        <v>1689</v>
      </c>
      <c r="G480" s="5" t="s">
        <v>1683</v>
      </c>
      <c r="H480" s="7">
        <v>42090</v>
      </c>
      <c r="N480" s="8" t="s">
        <v>2236</v>
      </c>
    </row>
    <row r="481" spans="2:21" ht="36.75" customHeight="1">
      <c r="B481" s="2" t="s">
        <v>593</v>
      </c>
      <c r="C481" s="3" t="s">
        <v>951</v>
      </c>
      <c r="D481" s="4" t="s">
        <v>1075</v>
      </c>
      <c r="E481" s="5" t="s">
        <v>276</v>
      </c>
      <c r="F481" s="6" t="s">
        <v>1692</v>
      </c>
      <c r="G481" s="5" t="s">
        <v>2092</v>
      </c>
      <c r="H481" s="7">
        <v>40998</v>
      </c>
      <c r="R481" s="8" t="s">
        <v>2236</v>
      </c>
      <c r="S481" s="8" t="s">
        <v>2236</v>
      </c>
    </row>
    <row r="482" spans="2:21" ht="36.75" customHeight="1">
      <c r="B482" s="2" t="s">
        <v>593</v>
      </c>
      <c r="C482" s="3" t="s">
        <v>951</v>
      </c>
      <c r="D482" s="4" t="s">
        <v>1075</v>
      </c>
      <c r="E482" s="5" t="s">
        <v>1178</v>
      </c>
      <c r="F482" s="6" t="s">
        <v>1156</v>
      </c>
      <c r="G482" s="5" t="s">
        <v>949</v>
      </c>
      <c r="N482" s="8" t="s">
        <v>2236</v>
      </c>
    </row>
    <row r="483" spans="2:21" ht="36.75" customHeight="1">
      <c r="B483" s="2" t="s">
        <v>593</v>
      </c>
      <c r="C483" s="3" t="s">
        <v>951</v>
      </c>
      <c r="D483" s="4" t="s">
        <v>1075</v>
      </c>
      <c r="E483" s="5" t="s">
        <v>835</v>
      </c>
      <c r="F483" s="6" t="s">
        <v>482</v>
      </c>
      <c r="G483" s="5" t="s">
        <v>2093</v>
      </c>
      <c r="H483" s="7">
        <v>42089</v>
      </c>
      <c r="Q483" s="8" t="s">
        <v>2236</v>
      </c>
    </row>
    <row r="484" spans="2:21" ht="36.75" customHeight="1">
      <c r="B484" s="2" t="s">
        <v>593</v>
      </c>
      <c r="C484" s="3" t="s">
        <v>951</v>
      </c>
      <c r="D484" s="4" t="s">
        <v>1075</v>
      </c>
      <c r="E484" s="5" t="s">
        <v>59</v>
      </c>
      <c r="F484" s="6" t="s">
        <v>1353</v>
      </c>
      <c r="G484" s="5" t="s">
        <v>1966</v>
      </c>
      <c r="H484" s="7">
        <v>40330</v>
      </c>
      <c r="J484" s="8" t="s">
        <v>2236</v>
      </c>
      <c r="K484" s="8" t="s">
        <v>2236</v>
      </c>
      <c r="L484" s="8" t="s">
        <v>2236</v>
      </c>
      <c r="M484" s="8" t="s">
        <v>2236</v>
      </c>
    </row>
    <row r="485" spans="2:21" ht="36.75" customHeight="1">
      <c r="B485" s="2" t="s">
        <v>593</v>
      </c>
      <c r="C485" s="3" t="s">
        <v>951</v>
      </c>
      <c r="D485" s="4" t="s">
        <v>1075</v>
      </c>
      <c r="E485" s="5" t="s">
        <v>59</v>
      </c>
      <c r="F485" s="6" t="s">
        <v>1693</v>
      </c>
      <c r="G485" s="5" t="s">
        <v>1</v>
      </c>
      <c r="H485" s="7">
        <v>42822</v>
      </c>
      <c r="J485" s="8" t="s">
        <v>2236</v>
      </c>
      <c r="K485" s="8" t="s">
        <v>2236</v>
      </c>
      <c r="L485" s="8" t="s">
        <v>2236</v>
      </c>
      <c r="M485" s="8" t="s">
        <v>2236</v>
      </c>
    </row>
    <row r="486" spans="2:21" ht="36.75" customHeight="1">
      <c r="B486" s="2" t="s">
        <v>593</v>
      </c>
      <c r="C486" s="3" t="s">
        <v>951</v>
      </c>
      <c r="D486" s="4" t="s">
        <v>1075</v>
      </c>
      <c r="E486" s="5" t="s">
        <v>101</v>
      </c>
      <c r="F486" s="6" t="s">
        <v>1694</v>
      </c>
      <c r="G486" s="5" t="s">
        <v>2094</v>
      </c>
      <c r="H486" s="7">
        <v>40210</v>
      </c>
      <c r="U486" s="8" t="s">
        <v>2236</v>
      </c>
    </row>
    <row r="487" spans="2:21" ht="36.75" customHeight="1">
      <c r="B487" s="2" t="s">
        <v>593</v>
      </c>
      <c r="C487" s="3" t="s">
        <v>951</v>
      </c>
      <c r="D487" s="4" t="s">
        <v>1075</v>
      </c>
      <c r="E487" s="5" t="s">
        <v>1296</v>
      </c>
      <c r="F487" s="6" t="s">
        <v>1695</v>
      </c>
      <c r="G487" s="5" t="s">
        <v>1756</v>
      </c>
      <c r="H487" s="7">
        <v>37378</v>
      </c>
      <c r="N487" s="8" t="s">
        <v>2236</v>
      </c>
    </row>
    <row r="488" spans="2:21" ht="36.75" customHeight="1">
      <c r="B488" s="2" t="s">
        <v>111</v>
      </c>
      <c r="C488" s="3" t="s">
        <v>951</v>
      </c>
      <c r="D488" s="4" t="s">
        <v>1075</v>
      </c>
      <c r="E488" s="5" t="s">
        <v>540</v>
      </c>
      <c r="F488" s="6" t="s">
        <v>889</v>
      </c>
      <c r="G488" s="5" t="s">
        <v>2095</v>
      </c>
      <c r="H488" s="7">
        <v>43186</v>
      </c>
      <c r="K488" s="8" t="s">
        <v>2236</v>
      </c>
      <c r="L488" s="8" t="s">
        <v>2236</v>
      </c>
      <c r="M488" s="8" t="s">
        <v>2236</v>
      </c>
      <c r="N488" s="8" t="s">
        <v>2236</v>
      </c>
    </row>
    <row r="489" spans="2:21" ht="36.75" customHeight="1">
      <c r="B489" s="2" t="s">
        <v>593</v>
      </c>
      <c r="C489" s="3" t="s">
        <v>951</v>
      </c>
      <c r="D489" s="4" t="s">
        <v>1075</v>
      </c>
      <c r="E489" s="5" t="s">
        <v>1296</v>
      </c>
      <c r="F489" s="6" t="s">
        <v>1086</v>
      </c>
      <c r="G489" s="5" t="s">
        <v>2096</v>
      </c>
      <c r="H489" s="7">
        <v>38814</v>
      </c>
      <c r="N489" s="8" t="s">
        <v>2236</v>
      </c>
      <c r="Q489" s="8" t="s">
        <v>2236</v>
      </c>
    </row>
    <row r="490" spans="2:21" ht="36.75" customHeight="1">
      <c r="B490" s="2" t="s">
        <v>391</v>
      </c>
      <c r="C490" s="3" t="s">
        <v>951</v>
      </c>
      <c r="D490" s="4" t="s">
        <v>1075</v>
      </c>
      <c r="E490" s="5" t="s">
        <v>1323</v>
      </c>
      <c r="F490" s="6" t="s">
        <v>1339</v>
      </c>
      <c r="G490" s="5" t="s">
        <v>2097</v>
      </c>
      <c r="H490" s="7">
        <v>35922</v>
      </c>
      <c r="O490" s="8" t="s">
        <v>2236</v>
      </c>
    </row>
    <row r="491" spans="2:21" ht="36.75" customHeight="1">
      <c r="B491" s="2" t="s">
        <v>593</v>
      </c>
      <c r="C491" s="3" t="s">
        <v>951</v>
      </c>
      <c r="D491" s="4" t="s">
        <v>1075</v>
      </c>
      <c r="E491" s="5" t="s">
        <v>1298</v>
      </c>
      <c r="F491" s="6" t="s">
        <v>1696</v>
      </c>
      <c r="G491" s="5" t="s">
        <v>1104</v>
      </c>
      <c r="H491" s="7">
        <v>40940</v>
      </c>
      <c r="I491" s="8" t="s">
        <v>2236</v>
      </c>
    </row>
    <row r="492" spans="2:21" ht="36.75" customHeight="1">
      <c r="B492" s="2" t="s">
        <v>593</v>
      </c>
      <c r="C492" s="3" t="s">
        <v>951</v>
      </c>
      <c r="D492" s="4" t="s">
        <v>1075</v>
      </c>
      <c r="E492" s="5" t="s">
        <v>835</v>
      </c>
      <c r="F492" s="6" t="s">
        <v>1697</v>
      </c>
      <c r="G492" s="5" t="s">
        <v>548</v>
      </c>
      <c r="H492" s="7">
        <v>38814</v>
      </c>
      <c r="Q492" s="8" t="s">
        <v>2236</v>
      </c>
    </row>
    <row r="493" spans="2:21" ht="36.75" customHeight="1">
      <c r="B493" s="2" t="s">
        <v>593</v>
      </c>
      <c r="C493" s="3" t="s">
        <v>951</v>
      </c>
      <c r="D493" s="4" t="s">
        <v>1075</v>
      </c>
      <c r="E493" s="5" t="s">
        <v>852</v>
      </c>
      <c r="F493" s="6" t="s">
        <v>1698</v>
      </c>
      <c r="G493" s="5" t="s">
        <v>1173</v>
      </c>
      <c r="H493" s="7">
        <v>34467</v>
      </c>
      <c r="L493" s="8" t="s">
        <v>2236</v>
      </c>
      <c r="N493" s="8" t="s">
        <v>2236</v>
      </c>
    </row>
    <row r="494" spans="2:21" ht="36.75" customHeight="1">
      <c r="B494" s="2" t="s">
        <v>593</v>
      </c>
      <c r="C494" s="3" t="s">
        <v>951</v>
      </c>
      <c r="D494" s="4" t="s">
        <v>1075</v>
      </c>
      <c r="E494" s="5" t="s">
        <v>59</v>
      </c>
      <c r="F494" s="6" t="s">
        <v>846</v>
      </c>
      <c r="G494" s="5" t="s">
        <v>1574</v>
      </c>
      <c r="H494" s="7">
        <v>40637</v>
      </c>
      <c r="J494" s="8" t="s">
        <v>2236</v>
      </c>
      <c r="K494" s="8" t="s">
        <v>2236</v>
      </c>
      <c r="L494" s="8" t="s">
        <v>2236</v>
      </c>
      <c r="M494" s="8" t="s">
        <v>2236</v>
      </c>
    </row>
    <row r="495" spans="2:21" ht="36.75" customHeight="1">
      <c r="B495" s="2" t="s">
        <v>593</v>
      </c>
      <c r="C495" s="3" t="s">
        <v>951</v>
      </c>
      <c r="D495" s="4" t="s">
        <v>1075</v>
      </c>
      <c r="E495" s="5" t="s">
        <v>774</v>
      </c>
      <c r="F495" s="6" t="s">
        <v>1699</v>
      </c>
      <c r="G495" s="5" t="s">
        <v>538</v>
      </c>
      <c r="H495" s="7">
        <v>31565</v>
      </c>
      <c r="K495" s="8" t="s">
        <v>2236</v>
      </c>
      <c r="L495" s="8" t="s">
        <v>2236</v>
      </c>
      <c r="M495" s="8" t="s">
        <v>2236</v>
      </c>
      <c r="N495" s="8" t="s">
        <v>2236</v>
      </c>
    </row>
    <row r="496" spans="2:21" ht="36.75" customHeight="1">
      <c r="B496" s="2" t="s">
        <v>593</v>
      </c>
      <c r="C496" s="3" t="s">
        <v>951</v>
      </c>
      <c r="D496" s="4" t="s">
        <v>1075</v>
      </c>
      <c r="E496" s="5" t="s">
        <v>59</v>
      </c>
      <c r="F496" s="6" t="s">
        <v>1701</v>
      </c>
      <c r="G496" s="5" t="s">
        <v>1887</v>
      </c>
      <c r="H496" s="7">
        <v>40277</v>
      </c>
      <c r="J496" s="8" t="s">
        <v>2236</v>
      </c>
      <c r="K496" s="8" t="s">
        <v>2236</v>
      </c>
      <c r="L496" s="8" t="s">
        <v>2236</v>
      </c>
      <c r="M496" s="8" t="s">
        <v>2236</v>
      </c>
    </row>
    <row r="497" spans="2:20" ht="36.75" customHeight="1">
      <c r="B497" s="2" t="s">
        <v>593</v>
      </c>
      <c r="C497" s="3" t="s">
        <v>951</v>
      </c>
      <c r="D497" s="4" t="s">
        <v>1075</v>
      </c>
      <c r="E497" s="5" t="s">
        <v>540</v>
      </c>
      <c r="F497" s="6" t="s">
        <v>1702</v>
      </c>
      <c r="G497" s="5" t="s">
        <v>2098</v>
      </c>
      <c r="H497" s="7">
        <v>34465</v>
      </c>
      <c r="M497" s="8" t="s">
        <v>2236</v>
      </c>
      <c r="N497" s="8" t="s">
        <v>2236</v>
      </c>
    </row>
    <row r="498" spans="2:20" ht="36.75" customHeight="1">
      <c r="B498" s="2" t="s">
        <v>593</v>
      </c>
      <c r="C498" s="3" t="s">
        <v>951</v>
      </c>
      <c r="D498" s="4" t="s">
        <v>1075</v>
      </c>
      <c r="E498" s="5" t="s">
        <v>1290</v>
      </c>
      <c r="F498" s="6" t="s">
        <v>238</v>
      </c>
      <c r="G498" s="5" t="s">
        <v>2010</v>
      </c>
      <c r="H498" s="7">
        <v>38749</v>
      </c>
      <c r="P498" s="8" t="s">
        <v>2236</v>
      </c>
    </row>
    <row r="499" spans="2:20" ht="36.75" customHeight="1">
      <c r="B499" s="2" t="s">
        <v>593</v>
      </c>
      <c r="C499" s="3" t="s">
        <v>951</v>
      </c>
      <c r="D499" s="4" t="s">
        <v>1075</v>
      </c>
      <c r="E499" s="5" t="s">
        <v>1298</v>
      </c>
      <c r="F499" s="6" t="s">
        <v>107</v>
      </c>
      <c r="G499" s="5" t="s">
        <v>1053</v>
      </c>
      <c r="H499" s="7">
        <v>39545</v>
      </c>
      <c r="I499" s="8" t="s">
        <v>2236</v>
      </c>
    </row>
    <row r="500" spans="2:20" ht="36.75" customHeight="1">
      <c r="B500" s="2" t="s">
        <v>593</v>
      </c>
      <c r="C500" s="3" t="s">
        <v>951</v>
      </c>
      <c r="D500" s="4" t="s">
        <v>1075</v>
      </c>
      <c r="E500" s="5" t="s">
        <v>1328</v>
      </c>
      <c r="F500" s="6" t="s">
        <v>1703</v>
      </c>
      <c r="G500" s="5" t="s">
        <v>1656</v>
      </c>
      <c r="H500" s="7">
        <v>41306</v>
      </c>
      <c r="T500" s="8" t="s">
        <v>2236</v>
      </c>
    </row>
    <row r="501" spans="2:20" ht="36.75" customHeight="1">
      <c r="B501" s="2" t="s">
        <v>593</v>
      </c>
      <c r="C501" s="3" t="s">
        <v>951</v>
      </c>
      <c r="D501" s="4" t="s">
        <v>1075</v>
      </c>
      <c r="E501" s="5" t="s">
        <v>966</v>
      </c>
      <c r="F501" s="6" t="s">
        <v>1543</v>
      </c>
      <c r="G501" s="5" t="s">
        <v>2099</v>
      </c>
      <c r="H501" s="7">
        <v>36278</v>
      </c>
      <c r="P501" s="8" t="s">
        <v>2236</v>
      </c>
      <c r="R501" s="8" t="s">
        <v>2236</v>
      </c>
    </row>
    <row r="502" spans="2:20" ht="36.75" customHeight="1">
      <c r="B502" s="2" t="s">
        <v>593</v>
      </c>
      <c r="C502" s="3" t="s">
        <v>951</v>
      </c>
      <c r="D502" s="4" t="s">
        <v>1075</v>
      </c>
      <c r="E502" s="5" t="s">
        <v>774</v>
      </c>
      <c r="F502" s="6" t="s">
        <v>1498</v>
      </c>
      <c r="G502" s="5" t="s">
        <v>1102</v>
      </c>
      <c r="H502" s="7">
        <v>37742</v>
      </c>
      <c r="K502" s="8" t="s">
        <v>2236</v>
      </c>
      <c r="L502" s="8" t="s">
        <v>2236</v>
      </c>
      <c r="M502" s="8" t="s">
        <v>2236</v>
      </c>
      <c r="N502" s="8" t="s">
        <v>2236</v>
      </c>
    </row>
    <row r="503" spans="2:20" ht="36.75" customHeight="1">
      <c r="B503" s="2" t="s">
        <v>593</v>
      </c>
      <c r="C503" s="3" t="s">
        <v>951</v>
      </c>
      <c r="D503" s="4" t="s">
        <v>1075</v>
      </c>
      <c r="E503" s="5" t="s">
        <v>629</v>
      </c>
      <c r="F503" s="6" t="s">
        <v>1705</v>
      </c>
      <c r="G503" s="5" t="s">
        <v>2100</v>
      </c>
      <c r="H503" s="7">
        <v>39173</v>
      </c>
      <c r="L503" s="8" t="s">
        <v>2236</v>
      </c>
      <c r="M503" s="8" t="s">
        <v>2236</v>
      </c>
    </row>
    <row r="504" spans="2:20" ht="36.75" customHeight="1">
      <c r="B504" s="2" t="s">
        <v>593</v>
      </c>
      <c r="C504" s="3" t="s">
        <v>951</v>
      </c>
      <c r="D504" s="4" t="s">
        <v>1075</v>
      </c>
      <c r="E504" s="5" t="s">
        <v>741</v>
      </c>
      <c r="F504" s="6" t="s">
        <v>1707</v>
      </c>
      <c r="G504" s="5" t="s">
        <v>1843</v>
      </c>
      <c r="H504" s="7">
        <v>37022</v>
      </c>
      <c r="R504" s="8" t="s">
        <v>2236</v>
      </c>
      <c r="S504" s="8" t="s">
        <v>2236</v>
      </c>
    </row>
    <row r="505" spans="2:20" ht="36.75" customHeight="1">
      <c r="B505" s="2" t="s">
        <v>593</v>
      </c>
      <c r="C505" s="3" t="s">
        <v>951</v>
      </c>
      <c r="D505" s="4" t="s">
        <v>1075</v>
      </c>
      <c r="E505" s="5" t="s">
        <v>852</v>
      </c>
      <c r="F505" s="6" t="s">
        <v>1326</v>
      </c>
      <c r="G505" s="5" t="s">
        <v>1461</v>
      </c>
      <c r="H505" s="7">
        <v>42089</v>
      </c>
      <c r="L505" s="8" t="s">
        <v>2236</v>
      </c>
      <c r="N505" s="8" t="s">
        <v>2236</v>
      </c>
    </row>
    <row r="506" spans="2:20" ht="36.75" customHeight="1">
      <c r="B506" s="2" t="s">
        <v>593</v>
      </c>
      <c r="C506" s="3" t="s">
        <v>951</v>
      </c>
      <c r="D506" s="4" t="s">
        <v>1075</v>
      </c>
      <c r="E506" s="5" t="s">
        <v>1298</v>
      </c>
      <c r="F506" s="6" t="s">
        <v>1685</v>
      </c>
      <c r="G506" s="5" t="s">
        <v>1969</v>
      </c>
      <c r="H506" s="7">
        <v>39417</v>
      </c>
      <c r="I506" s="8" t="s">
        <v>2236</v>
      </c>
    </row>
    <row r="507" spans="2:20" ht="36.75" customHeight="1">
      <c r="B507" s="2" t="s">
        <v>593</v>
      </c>
      <c r="C507" s="3" t="s">
        <v>951</v>
      </c>
      <c r="D507" s="4" t="s">
        <v>1075</v>
      </c>
      <c r="E507" s="5" t="s">
        <v>966</v>
      </c>
      <c r="F507" s="6" t="s">
        <v>1708</v>
      </c>
      <c r="G507" s="5" t="s">
        <v>315</v>
      </c>
      <c r="H507" s="7">
        <v>42089</v>
      </c>
      <c r="P507" s="8" t="s">
        <v>2236</v>
      </c>
      <c r="R507" s="8" t="s">
        <v>2236</v>
      </c>
    </row>
    <row r="508" spans="2:20" ht="36.75" customHeight="1">
      <c r="B508" s="2" t="s">
        <v>593</v>
      </c>
      <c r="C508" s="3" t="s">
        <v>951</v>
      </c>
      <c r="D508" s="4" t="s">
        <v>1075</v>
      </c>
      <c r="E508" s="5" t="s">
        <v>774</v>
      </c>
      <c r="F508" s="6" t="s">
        <v>1709</v>
      </c>
      <c r="G508" s="5" t="s">
        <v>2101</v>
      </c>
      <c r="H508" s="7">
        <v>40273</v>
      </c>
      <c r="K508" s="8" t="s">
        <v>2236</v>
      </c>
      <c r="L508" s="8" t="s">
        <v>2236</v>
      </c>
      <c r="M508" s="8" t="s">
        <v>2236</v>
      </c>
      <c r="N508" s="8" t="s">
        <v>2236</v>
      </c>
    </row>
    <row r="509" spans="2:20" ht="36.75" customHeight="1">
      <c r="B509" s="2" t="s">
        <v>593</v>
      </c>
      <c r="C509" s="3" t="s">
        <v>951</v>
      </c>
      <c r="D509" s="4" t="s">
        <v>1075</v>
      </c>
      <c r="E509" s="5" t="s">
        <v>1290</v>
      </c>
      <c r="F509" s="6" t="s">
        <v>1711</v>
      </c>
      <c r="G509" s="5" t="s">
        <v>4</v>
      </c>
      <c r="H509" s="7">
        <v>39417</v>
      </c>
      <c r="Q509" s="8" t="s">
        <v>2236</v>
      </c>
    </row>
    <row r="510" spans="2:20" ht="36.75" customHeight="1">
      <c r="B510" s="2" t="s">
        <v>593</v>
      </c>
      <c r="C510" s="3" t="s">
        <v>951</v>
      </c>
      <c r="D510" s="4" t="s">
        <v>1075</v>
      </c>
      <c r="E510" s="5" t="s">
        <v>966</v>
      </c>
      <c r="F510" s="6" t="s">
        <v>1416</v>
      </c>
      <c r="G510" s="5" t="s">
        <v>2102</v>
      </c>
      <c r="H510" s="7">
        <v>39553</v>
      </c>
      <c r="P510" s="8" t="s">
        <v>2236</v>
      </c>
      <c r="R510" s="8" t="s">
        <v>2236</v>
      </c>
    </row>
    <row r="511" spans="2:20" ht="36.75" customHeight="1">
      <c r="B511" s="2" t="s">
        <v>597</v>
      </c>
      <c r="C511" s="3" t="s">
        <v>951</v>
      </c>
      <c r="D511" s="4" t="s">
        <v>1075</v>
      </c>
      <c r="E511" s="5" t="s">
        <v>877</v>
      </c>
      <c r="F511" s="6" t="s">
        <v>817</v>
      </c>
      <c r="G511" s="5" t="s">
        <v>2103</v>
      </c>
      <c r="H511" s="7">
        <v>39552</v>
      </c>
      <c r="N511" s="8" t="s">
        <v>2236</v>
      </c>
    </row>
    <row r="512" spans="2:20" ht="36.75" customHeight="1">
      <c r="B512" s="2" t="s">
        <v>593</v>
      </c>
      <c r="C512" s="3" t="s">
        <v>951</v>
      </c>
      <c r="D512" s="4" t="s">
        <v>1075</v>
      </c>
      <c r="E512" s="5" t="s">
        <v>1329</v>
      </c>
      <c r="F512" s="6" t="s">
        <v>1395</v>
      </c>
      <c r="G512" s="5" t="s">
        <v>867</v>
      </c>
      <c r="H512" s="7">
        <v>39552</v>
      </c>
      <c r="R512" s="8" t="s">
        <v>2236</v>
      </c>
      <c r="S512" s="8" t="s">
        <v>2236</v>
      </c>
    </row>
    <row r="513" spans="2:21" ht="36.75" customHeight="1">
      <c r="B513" s="2" t="s">
        <v>111</v>
      </c>
      <c r="C513" s="3" t="s">
        <v>951</v>
      </c>
      <c r="D513" s="4" t="s">
        <v>1075</v>
      </c>
      <c r="E513" s="5" t="s">
        <v>540</v>
      </c>
      <c r="F513" s="6" t="s">
        <v>1712</v>
      </c>
      <c r="G513" s="5" t="s">
        <v>1262</v>
      </c>
      <c r="H513" s="7">
        <v>43186</v>
      </c>
      <c r="K513" s="8" t="s">
        <v>2236</v>
      </c>
      <c r="L513" s="8" t="s">
        <v>2236</v>
      </c>
      <c r="M513" s="8" t="s">
        <v>2236</v>
      </c>
      <c r="N513" s="8" t="s">
        <v>2236</v>
      </c>
    </row>
    <row r="514" spans="2:21" ht="36.75" customHeight="1">
      <c r="B514" s="2" t="s">
        <v>593</v>
      </c>
      <c r="C514" s="3" t="s">
        <v>951</v>
      </c>
      <c r="D514" s="4" t="s">
        <v>1075</v>
      </c>
      <c r="E514" s="5" t="s">
        <v>1296</v>
      </c>
      <c r="F514" s="6" t="s">
        <v>1714</v>
      </c>
      <c r="G514" s="5" t="s">
        <v>320</v>
      </c>
      <c r="H514" s="7">
        <v>35921</v>
      </c>
      <c r="O514" s="8" t="s">
        <v>2236</v>
      </c>
    </row>
    <row r="515" spans="2:21" ht="36.75" customHeight="1">
      <c r="B515" s="2" t="s">
        <v>593</v>
      </c>
      <c r="C515" s="3" t="s">
        <v>951</v>
      </c>
      <c r="D515" s="4" t="s">
        <v>1075</v>
      </c>
      <c r="E515" s="5" t="s">
        <v>741</v>
      </c>
      <c r="F515" s="6" t="s">
        <v>1439</v>
      </c>
      <c r="G515" s="5" t="s">
        <v>1372</v>
      </c>
      <c r="H515" s="7">
        <v>40391</v>
      </c>
      <c r="O515" s="8" t="s">
        <v>2236</v>
      </c>
    </row>
    <row r="516" spans="2:21" ht="36.75" customHeight="1">
      <c r="B516" s="2" t="s">
        <v>77</v>
      </c>
      <c r="C516" s="3" t="s">
        <v>951</v>
      </c>
      <c r="D516" s="4" t="s">
        <v>1075</v>
      </c>
      <c r="E516" s="5" t="s">
        <v>966</v>
      </c>
      <c r="F516" s="6" t="s">
        <v>1536</v>
      </c>
      <c r="G516" s="5" t="s">
        <v>1273</v>
      </c>
      <c r="H516" s="7">
        <v>33385</v>
      </c>
      <c r="R516" s="8" t="s">
        <v>2236</v>
      </c>
    </row>
    <row r="517" spans="2:21" ht="36.75" customHeight="1">
      <c r="B517" s="2" t="s">
        <v>77</v>
      </c>
      <c r="C517" s="3" t="s">
        <v>951</v>
      </c>
      <c r="D517" s="4" t="s">
        <v>1075</v>
      </c>
      <c r="E517" s="5" t="s">
        <v>1291</v>
      </c>
      <c r="F517" s="6" t="s">
        <v>1489</v>
      </c>
      <c r="G517" s="5" t="s">
        <v>1954</v>
      </c>
      <c r="H517" s="7">
        <v>36800</v>
      </c>
      <c r="J517" s="8" t="s">
        <v>2236</v>
      </c>
      <c r="K517" s="8" t="s">
        <v>2236</v>
      </c>
      <c r="L517" s="8" t="s">
        <v>2236</v>
      </c>
      <c r="M517" s="8" t="s">
        <v>2236</v>
      </c>
    </row>
    <row r="518" spans="2:21" ht="36.75" customHeight="1">
      <c r="B518" s="2" t="s">
        <v>593</v>
      </c>
      <c r="C518" s="3" t="s">
        <v>951</v>
      </c>
      <c r="D518" s="4" t="s">
        <v>1075</v>
      </c>
      <c r="E518" s="5" t="s">
        <v>1291</v>
      </c>
      <c r="F518" s="6" t="s">
        <v>1459</v>
      </c>
      <c r="G518" s="5" t="s">
        <v>1984</v>
      </c>
      <c r="H518" s="7">
        <v>36800</v>
      </c>
      <c r="J518" s="8" t="s">
        <v>2236</v>
      </c>
      <c r="K518" s="8" t="s">
        <v>2236</v>
      </c>
      <c r="L518" s="8" t="s">
        <v>2236</v>
      </c>
      <c r="M518" s="8" t="s">
        <v>2236</v>
      </c>
    </row>
    <row r="519" spans="2:21" ht="36.75" customHeight="1">
      <c r="B519" s="2" t="s">
        <v>593</v>
      </c>
      <c r="C519" s="3" t="s">
        <v>951</v>
      </c>
      <c r="D519" s="4" t="s">
        <v>1075</v>
      </c>
      <c r="E519" s="5" t="s">
        <v>1317</v>
      </c>
      <c r="F519" s="6" t="s">
        <v>155</v>
      </c>
      <c r="G519" s="5" t="s">
        <v>1533</v>
      </c>
      <c r="H519" s="7">
        <v>40878</v>
      </c>
      <c r="S519" s="8" t="s">
        <v>2236</v>
      </c>
    </row>
    <row r="520" spans="2:21" ht="36.75" customHeight="1">
      <c r="B520" s="2" t="s">
        <v>593</v>
      </c>
      <c r="C520" s="3" t="s">
        <v>951</v>
      </c>
      <c r="D520" s="4" t="s">
        <v>1075</v>
      </c>
      <c r="E520" s="5" t="s">
        <v>877</v>
      </c>
      <c r="F520" s="6" t="s">
        <v>1715</v>
      </c>
      <c r="G520" s="5" t="s">
        <v>2105</v>
      </c>
      <c r="H520" s="7">
        <v>40637</v>
      </c>
      <c r="N520" s="8" t="s">
        <v>2236</v>
      </c>
    </row>
    <row r="521" spans="2:21" ht="36.75" customHeight="1">
      <c r="B521" s="2" t="s">
        <v>593</v>
      </c>
      <c r="C521" s="3" t="s">
        <v>951</v>
      </c>
      <c r="D521" s="4" t="s">
        <v>1075</v>
      </c>
      <c r="E521" s="5" t="s">
        <v>826</v>
      </c>
      <c r="F521" s="6" t="s">
        <v>1508</v>
      </c>
      <c r="G521" s="5" t="s">
        <v>2106</v>
      </c>
      <c r="H521" s="7">
        <v>37018</v>
      </c>
      <c r="N521" s="8" t="s">
        <v>2236</v>
      </c>
    </row>
    <row r="522" spans="2:21" ht="36.75" customHeight="1">
      <c r="B522" s="2" t="s">
        <v>593</v>
      </c>
      <c r="C522" s="3" t="s">
        <v>951</v>
      </c>
      <c r="D522" s="4" t="s">
        <v>1075</v>
      </c>
      <c r="E522" s="5" t="s">
        <v>852</v>
      </c>
      <c r="F522" s="6" t="s">
        <v>1473</v>
      </c>
      <c r="G522" s="5" t="s">
        <v>1501</v>
      </c>
      <c r="H522" s="7">
        <v>35180</v>
      </c>
      <c r="L522" s="8" t="s">
        <v>2236</v>
      </c>
      <c r="N522" s="8" t="s">
        <v>2236</v>
      </c>
    </row>
    <row r="523" spans="2:21" ht="36.75" customHeight="1">
      <c r="B523" s="2" t="s">
        <v>593</v>
      </c>
      <c r="C523" s="3" t="s">
        <v>951</v>
      </c>
      <c r="D523" s="4" t="s">
        <v>1075</v>
      </c>
      <c r="E523" s="5" t="s">
        <v>1296</v>
      </c>
      <c r="F523" s="6" t="s">
        <v>1583</v>
      </c>
      <c r="G523" s="5" t="s">
        <v>2033</v>
      </c>
      <c r="H523" s="7">
        <v>37834</v>
      </c>
      <c r="L523" s="8" t="s">
        <v>2236</v>
      </c>
      <c r="M523" s="8" t="s">
        <v>2236</v>
      </c>
      <c r="N523" s="8" t="s">
        <v>2236</v>
      </c>
      <c r="Q523" s="8" t="s">
        <v>2236</v>
      </c>
    </row>
    <row r="524" spans="2:21" ht="36.75" customHeight="1">
      <c r="B524" s="2" t="s">
        <v>593</v>
      </c>
      <c r="C524" s="3" t="s">
        <v>951</v>
      </c>
      <c r="D524" s="4" t="s">
        <v>1075</v>
      </c>
      <c r="E524" s="5" t="s">
        <v>877</v>
      </c>
      <c r="F524" s="6" t="s">
        <v>1322</v>
      </c>
      <c r="G524" s="5" t="s">
        <v>2107</v>
      </c>
      <c r="H524" s="7">
        <v>39906</v>
      </c>
      <c r="N524" s="8" t="s">
        <v>2236</v>
      </c>
    </row>
    <row r="525" spans="2:21" ht="36.75" customHeight="1">
      <c r="B525" s="2" t="s">
        <v>593</v>
      </c>
      <c r="C525" s="3" t="s">
        <v>951</v>
      </c>
      <c r="D525" s="4" t="s">
        <v>1075</v>
      </c>
      <c r="E525" s="5" t="s">
        <v>741</v>
      </c>
      <c r="F525" s="6" t="s">
        <v>838</v>
      </c>
      <c r="G525" s="5" t="s">
        <v>2108</v>
      </c>
      <c r="H525" s="7">
        <v>36286</v>
      </c>
      <c r="R525" s="8" t="s">
        <v>2236</v>
      </c>
      <c r="S525" s="8" t="s">
        <v>2236</v>
      </c>
      <c r="U525" s="8" t="s">
        <v>2236</v>
      </c>
    </row>
    <row r="526" spans="2:21" ht="36.75" customHeight="1">
      <c r="B526" s="2" t="s">
        <v>593</v>
      </c>
      <c r="C526" s="3" t="s">
        <v>951</v>
      </c>
      <c r="D526" s="4" t="s">
        <v>1075</v>
      </c>
      <c r="E526" s="5" t="s">
        <v>852</v>
      </c>
      <c r="F526" s="6" t="s">
        <v>1716</v>
      </c>
      <c r="G526" s="5" t="s">
        <v>2109</v>
      </c>
      <c r="H526" s="7">
        <v>37773</v>
      </c>
      <c r="N526" s="8" t="s">
        <v>2236</v>
      </c>
    </row>
    <row r="527" spans="2:21" ht="36.75" customHeight="1">
      <c r="B527" s="2" t="s">
        <v>111</v>
      </c>
      <c r="C527" s="3" t="s">
        <v>951</v>
      </c>
      <c r="D527" s="4" t="s">
        <v>1075</v>
      </c>
      <c r="E527" s="5" t="s">
        <v>1298</v>
      </c>
      <c r="F527" s="6" t="s">
        <v>587</v>
      </c>
      <c r="G527" s="5" t="s">
        <v>1898</v>
      </c>
      <c r="H527" s="7">
        <v>35926</v>
      </c>
      <c r="I527" s="8" t="s">
        <v>2236</v>
      </c>
    </row>
    <row r="528" spans="2:21" ht="36.75" customHeight="1">
      <c r="B528" s="2" t="s">
        <v>593</v>
      </c>
      <c r="C528" s="3" t="s">
        <v>951</v>
      </c>
      <c r="D528" s="4" t="s">
        <v>1075</v>
      </c>
      <c r="E528" s="5" t="s">
        <v>741</v>
      </c>
      <c r="F528" s="6" t="s">
        <v>1601</v>
      </c>
      <c r="G528" s="5" t="s">
        <v>281</v>
      </c>
      <c r="H528" s="7">
        <v>40631</v>
      </c>
      <c r="R528" s="8" t="s">
        <v>2236</v>
      </c>
      <c r="S528" s="8" t="s">
        <v>2236</v>
      </c>
    </row>
    <row r="529" spans="2:21" ht="36.75" customHeight="1">
      <c r="B529" s="2" t="s">
        <v>593</v>
      </c>
      <c r="C529" s="3" t="s">
        <v>951</v>
      </c>
      <c r="D529" s="4" t="s">
        <v>1075</v>
      </c>
      <c r="E529" s="5" t="s">
        <v>569</v>
      </c>
      <c r="F529" s="6" t="s">
        <v>194</v>
      </c>
      <c r="G529" s="5" t="s">
        <v>2112</v>
      </c>
      <c r="H529" s="7">
        <v>40210</v>
      </c>
      <c r="U529" s="8" t="s">
        <v>2236</v>
      </c>
    </row>
    <row r="530" spans="2:21" ht="36.75" customHeight="1">
      <c r="B530" s="2" t="s">
        <v>593</v>
      </c>
      <c r="C530" s="3" t="s">
        <v>951</v>
      </c>
      <c r="D530" s="4" t="s">
        <v>1075</v>
      </c>
      <c r="E530" s="5" t="s">
        <v>1298</v>
      </c>
      <c r="F530" s="6" t="s">
        <v>1409</v>
      </c>
      <c r="G530" s="5" t="s">
        <v>1140</v>
      </c>
      <c r="H530" s="7">
        <v>37378</v>
      </c>
      <c r="I530" s="8" t="s">
        <v>2236</v>
      </c>
    </row>
    <row r="531" spans="2:21" ht="36.75" customHeight="1">
      <c r="B531" s="2" t="s">
        <v>593</v>
      </c>
      <c r="C531" s="3" t="s">
        <v>951</v>
      </c>
      <c r="D531" s="4" t="s">
        <v>1075</v>
      </c>
      <c r="E531" s="5" t="s">
        <v>1296</v>
      </c>
      <c r="F531" s="6" t="s">
        <v>1717</v>
      </c>
      <c r="G531" s="5" t="s">
        <v>1808</v>
      </c>
      <c r="H531" s="7">
        <v>40330</v>
      </c>
      <c r="N531" s="8" t="s">
        <v>2236</v>
      </c>
    </row>
    <row r="532" spans="2:21" ht="36.75" customHeight="1">
      <c r="B532" s="2" t="s">
        <v>593</v>
      </c>
      <c r="C532" s="3" t="s">
        <v>951</v>
      </c>
      <c r="D532" s="4" t="s">
        <v>1075</v>
      </c>
      <c r="E532" s="5" t="s">
        <v>1298</v>
      </c>
      <c r="F532" s="6" t="s">
        <v>1706</v>
      </c>
      <c r="G532" s="5" t="s">
        <v>972</v>
      </c>
      <c r="H532" s="7">
        <v>39191</v>
      </c>
      <c r="I532" s="8" t="s">
        <v>2236</v>
      </c>
    </row>
    <row r="533" spans="2:21" ht="36.75" customHeight="1">
      <c r="B533" s="2" t="s">
        <v>391</v>
      </c>
      <c r="C533" s="3" t="s">
        <v>951</v>
      </c>
      <c r="D533" s="4" t="s">
        <v>1075</v>
      </c>
      <c r="E533" s="5" t="s">
        <v>1330</v>
      </c>
      <c r="F533" s="6" t="s">
        <v>422</v>
      </c>
      <c r="G533" s="5" t="s">
        <v>1844</v>
      </c>
      <c r="H533" s="7">
        <v>39560</v>
      </c>
      <c r="R533" s="8" t="s">
        <v>2236</v>
      </c>
      <c r="S533" s="8" t="s">
        <v>2236</v>
      </c>
    </row>
    <row r="534" spans="2:21" ht="36.75" customHeight="1">
      <c r="B534" s="2" t="s">
        <v>593</v>
      </c>
      <c r="C534" s="3" t="s">
        <v>951</v>
      </c>
      <c r="D534" s="4" t="s">
        <v>1075</v>
      </c>
      <c r="E534" s="5" t="s">
        <v>59</v>
      </c>
      <c r="F534" s="6" t="s">
        <v>1718</v>
      </c>
      <c r="G534" s="5" t="s">
        <v>1688</v>
      </c>
      <c r="H534" s="7">
        <v>35916</v>
      </c>
      <c r="J534" s="8" t="s">
        <v>2236</v>
      </c>
      <c r="K534" s="8" t="s">
        <v>2236</v>
      </c>
      <c r="L534" s="8" t="s">
        <v>2236</v>
      </c>
      <c r="M534" s="8" t="s">
        <v>2236</v>
      </c>
    </row>
    <row r="535" spans="2:21" ht="36.75" customHeight="1">
      <c r="B535" s="2" t="s">
        <v>593</v>
      </c>
      <c r="C535" s="3" t="s">
        <v>951</v>
      </c>
      <c r="D535" s="4" t="s">
        <v>1075</v>
      </c>
      <c r="E535" s="5" t="s">
        <v>1331</v>
      </c>
      <c r="F535" s="6" t="s">
        <v>1719</v>
      </c>
      <c r="G535" s="5" t="s">
        <v>2113</v>
      </c>
      <c r="H535" s="7">
        <v>42835</v>
      </c>
      <c r="R535" s="8" t="s">
        <v>2236</v>
      </c>
      <c r="S535" s="8" t="s">
        <v>2236</v>
      </c>
    </row>
    <row r="536" spans="2:21" ht="36.75" customHeight="1">
      <c r="B536" s="2" t="s">
        <v>593</v>
      </c>
      <c r="C536" s="3" t="s">
        <v>951</v>
      </c>
      <c r="D536" s="4" t="s">
        <v>1075</v>
      </c>
      <c r="E536" s="5" t="s">
        <v>1296</v>
      </c>
      <c r="F536" s="6" t="s">
        <v>1588</v>
      </c>
      <c r="G536" s="5" t="s">
        <v>2114</v>
      </c>
      <c r="H536" s="7">
        <v>36739</v>
      </c>
      <c r="N536" s="8" t="s">
        <v>2236</v>
      </c>
    </row>
    <row r="537" spans="2:21" ht="36.75" customHeight="1">
      <c r="B537" s="2" t="s">
        <v>593</v>
      </c>
      <c r="C537" s="3" t="s">
        <v>951</v>
      </c>
      <c r="D537" s="4" t="s">
        <v>1075</v>
      </c>
      <c r="E537" s="5" t="s">
        <v>877</v>
      </c>
      <c r="F537" s="6" t="s">
        <v>1348</v>
      </c>
      <c r="G537" s="5" t="s">
        <v>2115</v>
      </c>
      <c r="H537" s="7">
        <v>42460</v>
      </c>
      <c r="N537" s="8" t="s">
        <v>2236</v>
      </c>
    </row>
    <row r="538" spans="2:21" ht="36.75" customHeight="1">
      <c r="B538" s="2" t="s">
        <v>593</v>
      </c>
      <c r="C538" s="3" t="s">
        <v>951</v>
      </c>
      <c r="D538" s="4" t="s">
        <v>1075</v>
      </c>
      <c r="E538" s="5" t="s">
        <v>1298</v>
      </c>
      <c r="F538" s="6" t="s">
        <v>1720</v>
      </c>
      <c r="G538" s="5" t="s">
        <v>872</v>
      </c>
      <c r="H538" s="7">
        <v>38565</v>
      </c>
      <c r="I538" s="8" t="s">
        <v>2236</v>
      </c>
    </row>
    <row r="539" spans="2:21" ht="36.75" customHeight="1">
      <c r="B539" s="2" t="s">
        <v>593</v>
      </c>
      <c r="C539" s="3" t="s">
        <v>951</v>
      </c>
      <c r="D539" s="4" t="s">
        <v>1075</v>
      </c>
      <c r="E539" s="5" t="s">
        <v>877</v>
      </c>
      <c r="F539" s="6" t="s">
        <v>1721</v>
      </c>
      <c r="G539" s="5" t="s">
        <v>535</v>
      </c>
      <c r="H539" s="7">
        <v>38456</v>
      </c>
      <c r="N539" s="8" t="s">
        <v>2236</v>
      </c>
    </row>
    <row r="540" spans="2:21" ht="36.75" customHeight="1">
      <c r="B540" s="2" t="s">
        <v>593</v>
      </c>
      <c r="C540" s="3" t="s">
        <v>951</v>
      </c>
      <c r="D540" s="4" t="s">
        <v>1075</v>
      </c>
      <c r="E540" s="5" t="s">
        <v>873</v>
      </c>
      <c r="F540" s="6" t="s">
        <v>1722</v>
      </c>
      <c r="G540" s="5" t="s">
        <v>462</v>
      </c>
      <c r="H540" s="7">
        <v>39234</v>
      </c>
      <c r="N540" s="8" t="s">
        <v>2236</v>
      </c>
    </row>
    <row r="541" spans="2:21" ht="36.75" customHeight="1">
      <c r="B541" s="2" t="s">
        <v>593</v>
      </c>
      <c r="C541" s="3" t="s">
        <v>951</v>
      </c>
      <c r="D541" s="4" t="s">
        <v>1075</v>
      </c>
      <c r="E541" s="5" t="s">
        <v>493</v>
      </c>
      <c r="F541" s="6" t="s">
        <v>1614</v>
      </c>
      <c r="G541" s="5" t="s">
        <v>255</v>
      </c>
      <c r="H541" s="7">
        <v>37391</v>
      </c>
      <c r="O541" s="8" t="s">
        <v>2236</v>
      </c>
    </row>
    <row r="542" spans="2:21" ht="36.75" customHeight="1">
      <c r="B542" s="2" t="s">
        <v>111</v>
      </c>
      <c r="C542" s="3" t="s">
        <v>951</v>
      </c>
      <c r="D542" s="4" t="s">
        <v>1075</v>
      </c>
      <c r="E542" s="5" t="s">
        <v>540</v>
      </c>
      <c r="F542" s="6" t="s">
        <v>49</v>
      </c>
      <c r="G542" s="5" t="s">
        <v>1959</v>
      </c>
      <c r="H542" s="7">
        <v>37019</v>
      </c>
      <c r="K542" s="8" t="s">
        <v>2236</v>
      </c>
      <c r="L542" s="8" t="s">
        <v>2236</v>
      </c>
      <c r="M542" s="8" t="s">
        <v>2236</v>
      </c>
      <c r="N542" s="8" t="s">
        <v>2236</v>
      </c>
    </row>
    <row r="543" spans="2:21" ht="36.75" customHeight="1">
      <c r="B543" s="2" t="s">
        <v>593</v>
      </c>
      <c r="C543" s="3" t="s">
        <v>951</v>
      </c>
      <c r="D543" s="4" t="s">
        <v>1075</v>
      </c>
      <c r="E543" s="5" t="s">
        <v>629</v>
      </c>
      <c r="F543" s="6" t="s">
        <v>512</v>
      </c>
      <c r="G543" s="5" t="s">
        <v>2104</v>
      </c>
      <c r="H543" s="7">
        <v>36656</v>
      </c>
      <c r="L543" s="8" t="s">
        <v>2236</v>
      </c>
      <c r="M543" s="8" t="s">
        <v>2236</v>
      </c>
    </row>
    <row r="544" spans="2:21" ht="36.75" customHeight="1">
      <c r="B544" s="2" t="s">
        <v>593</v>
      </c>
      <c r="C544" s="3" t="s">
        <v>951</v>
      </c>
      <c r="D544" s="4" t="s">
        <v>1075</v>
      </c>
      <c r="E544" s="5" t="s">
        <v>852</v>
      </c>
      <c r="F544" s="6" t="s">
        <v>1567</v>
      </c>
      <c r="G544" s="5" t="s">
        <v>2116</v>
      </c>
      <c r="H544" s="7">
        <v>41373</v>
      </c>
      <c r="L544" s="8" t="s">
        <v>2236</v>
      </c>
      <c r="N544" s="8" t="s">
        <v>2236</v>
      </c>
    </row>
    <row r="545" spans="2:20" ht="36.75" customHeight="1">
      <c r="B545" s="2" t="s">
        <v>593</v>
      </c>
      <c r="C545" s="3" t="s">
        <v>951</v>
      </c>
      <c r="D545" s="4" t="s">
        <v>1075</v>
      </c>
      <c r="E545" s="5" t="s">
        <v>774</v>
      </c>
      <c r="F545" s="6" t="s">
        <v>533</v>
      </c>
      <c r="G545" s="5" t="s">
        <v>1860</v>
      </c>
      <c r="H545" s="7">
        <v>40276</v>
      </c>
      <c r="K545" s="8" t="s">
        <v>2236</v>
      </c>
      <c r="L545" s="8" t="s">
        <v>2236</v>
      </c>
      <c r="M545" s="8" t="s">
        <v>2236</v>
      </c>
      <c r="N545" s="8" t="s">
        <v>2236</v>
      </c>
    </row>
    <row r="546" spans="2:20" ht="36.75" customHeight="1">
      <c r="B546" s="2" t="s">
        <v>593</v>
      </c>
      <c r="C546" s="3" t="s">
        <v>951</v>
      </c>
      <c r="D546" s="4" t="s">
        <v>1075</v>
      </c>
      <c r="E546" s="5" t="s">
        <v>1328</v>
      </c>
      <c r="F546" s="6" t="s">
        <v>1723</v>
      </c>
      <c r="G546" s="5" t="s">
        <v>132</v>
      </c>
      <c r="H546" s="7">
        <v>41244</v>
      </c>
      <c r="Q546" s="8" t="s">
        <v>2236</v>
      </c>
      <c r="T546" s="8" t="s">
        <v>2236</v>
      </c>
    </row>
    <row r="547" spans="2:20" ht="36.75" customHeight="1">
      <c r="B547" s="2" t="s">
        <v>593</v>
      </c>
      <c r="C547" s="3" t="s">
        <v>951</v>
      </c>
      <c r="D547" s="4" t="s">
        <v>1075</v>
      </c>
      <c r="E547" s="5" t="s">
        <v>1298</v>
      </c>
      <c r="F547" s="6" t="s">
        <v>1724</v>
      </c>
      <c r="G547" s="5" t="s">
        <v>2036</v>
      </c>
      <c r="H547" s="7">
        <v>37384</v>
      </c>
      <c r="I547" s="8" t="s">
        <v>2236</v>
      </c>
    </row>
    <row r="548" spans="2:20" ht="36.75" customHeight="1">
      <c r="B548" s="2" t="s">
        <v>593</v>
      </c>
      <c r="C548" s="3" t="s">
        <v>951</v>
      </c>
      <c r="D548" s="4" t="s">
        <v>1075</v>
      </c>
      <c r="E548" s="5" t="s">
        <v>1334</v>
      </c>
      <c r="F548" s="6" t="s">
        <v>1079</v>
      </c>
      <c r="G548" s="5" t="s">
        <v>2038</v>
      </c>
      <c r="H548" s="7">
        <v>33380</v>
      </c>
      <c r="R548" s="8" t="s">
        <v>2236</v>
      </c>
      <c r="S548" s="8" t="s">
        <v>2236</v>
      </c>
    </row>
    <row r="549" spans="2:20" ht="36.75" customHeight="1">
      <c r="B549" s="2" t="s">
        <v>593</v>
      </c>
      <c r="C549" s="3" t="s">
        <v>951</v>
      </c>
      <c r="D549" s="4" t="s">
        <v>1075</v>
      </c>
      <c r="E549" s="5" t="s">
        <v>741</v>
      </c>
      <c r="F549" s="6" t="s">
        <v>945</v>
      </c>
      <c r="G549" s="5" t="s">
        <v>55</v>
      </c>
      <c r="H549" s="7">
        <v>39552</v>
      </c>
      <c r="R549" s="8" t="s">
        <v>2236</v>
      </c>
      <c r="S549" s="8" t="s">
        <v>2236</v>
      </c>
    </row>
    <row r="550" spans="2:20" ht="36.75" customHeight="1">
      <c r="B550" s="2" t="s">
        <v>599</v>
      </c>
      <c r="C550" s="3" t="s">
        <v>470</v>
      </c>
      <c r="D550" s="4" t="s">
        <v>1046</v>
      </c>
      <c r="E550" s="5" t="s">
        <v>774</v>
      </c>
      <c r="F550" s="6" t="s">
        <v>1220</v>
      </c>
      <c r="G550" s="5" t="s">
        <v>2110</v>
      </c>
      <c r="N550" s="8" t="s">
        <v>2236</v>
      </c>
    </row>
    <row r="551" spans="2:20" ht="36.75" customHeight="1">
      <c r="B551" s="2" t="s">
        <v>12</v>
      </c>
      <c r="C551" s="3" t="s">
        <v>920</v>
      </c>
      <c r="D551" s="4" t="s">
        <v>1177</v>
      </c>
      <c r="E551" s="5" t="s">
        <v>1290</v>
      </c>
      <c r="F551" s="6" t="s">
        <v>272</v>
      </c>
      <c r="G551" s="5" t="s">
        <v>1100</v>
      </c>
      <c r="H551" s="7">
        <v>27554</v>
      </c>
      <c r="O551" s="8" t="s">
        <v>2236</v>
      </c>
    </row>
    <row r="552" spans="2:20" ht="36.75" customHeight="1">
      <c r="B552" s="2" t="s">
        <v>600</v>
      </c>
      <c r="C552" s="3" t="s">
        <v>920</v>
      </c>
      <c r="D552" s="4" t="s">
        <v>1177</v>
      </c>
      <c r="E552" s="5" t="s">
        <v>1290</v>
      </c>
      <c r="F552" s="6" t="s">
        <v>531</v>
      </c>
      <c r="G552" s="5" t="s">
        <v>1002</v>
      </c>
      <c r="O552" s="8" t="s">
        <v>2236</v>
      </c>
    </row>
    <row r="553" spans="2:20" ht="36.75" customHeight="1">
      <c r="B553" s="2" t="s">
        <v>600</v>
      </c>
      <c r="C553" s="3" t="s">
        <v>920</v>
      </c>
      <c r="D553" s="4" t="s">
        <v>1177</v>
      </c>
      <c r="E553" s="5" t="s">
        <v>59</v>
      </c>
      <c r="F553" s="6" t="s">
        <v>738</v>
      </c>
      <c r="G553" s="5" t="s">
        <v>688</v>
      </c>
      <c r="H553" s="7">
        <v>38628</v>
      </c>
      <c r="J553" s="8" t="s">
        <v>2236</v>
      </c>
      <c r="K553" s="8" t="s">
        <v>2236</v>
      </c>
      <c r="L553" s="8" t="s">
        <v>2236</v>
      </c>
      <c r="M553" s="8" t="s">
        <v>2236</v>
      </c>
    </row>
    <row r="554" spans="2:20" ht="36.75" customHeight="1">
      <c r="B554" s="2" t="s">
        <v>600</v>
      </c>
      <c r="C554" s="3" t="s">
        <v>920</v>
      </c>
      <c r="D554" s="4" t="s">
        <v>1177</v>
      </c>
      <c r="E554" s="5" t="s">
        <v>1290</v>
      </c>
      <c r="F554" s="6" t="s">
        <v>1725</v>
      </c>
      <c r="G554" s="5" t="s">
        <v>2117</v>
      </c>
      <c r="H554" s="7">
        <v>36342</v>
      </c>
      <c r="N554" s="8" t="s">
        <v>2236</v>
      </c>
      <c r="O554" s="8" t="s">
        <v>2236</v>
      </c>
      <c r="P554" s="8" t="s">
        <v>2236</v>
      </c>
      <c r="Q554" s="8" t="s">
        <v>2236</v>
      </c>
    </row>
    <row r="555" spans="2:20" ht="36.75" customHeight="1">
      <c r="B555" s="2" t="s">
        <v>600</v>
      </c>
      <c r="C555" s="3" t="s">
        <v>920</v>
      </c>
      <c r="D555" s="4" t="s">
        <v>1177</v>
      </c>
      <c r="E555" s="5" t="s">
        <v>948</v>
      </c>
      <c r="F555" s="6" t="s">
        <v>939</v>
      </c>
      <c r="G555" s="5" t="s">
        <v>1952</v>
      </c>
      <c r="H555" s="7" t="s">
        <v>1308</v>
      </c>
      <c r="N555" s="8" t="s">
        <v>2236</v>
      </c>
      <c r="O555" s="8" t="s">
        <v>2236</v>
      </c>
      <c r="P555" s="8" t="s">
        <v>2236</v>
      </c>
      <c r="Q555" s="8" t="s">
        <v>2236</v>
      </c>
      <c r="R555" s="8" t="s">
        <v>2236</v>
      </c>
      <c r="S555" s="8" t="s">
        <v>2236</v>
      </c>
    </row>
    <row r="556" spans="2:20" ht="36.75" customHeight="1">
      <c r="B556" s="2" t="s">
        <v>600</v>
      </c>
      <c r="C556" s="3" t="s">
        <v>920</v>
      </c>
      <c r="D556" s="4" t="s">
        <v>1177</v>
      </c>
      <c r="E556" s="5" t="s">
        <v>1290</v>
      </c>
      <c r="F556" s="6" t="s">
        <v>596</v>
      </c>
      <c r="G556" s="5" t="s">
        <v>2118</v>
      </c>
      <c r="H556" s="7">
        <v>39552</v>
      </c>
      <c r="O556" s="8" t="s">
        <v>2236</v>
      </c>
    </row>
    <row r="557" spans="2:20" ht="36.75" customHeight="1">
      <c r="B557" s="2" t="s">
        <v>600</v>
      </c>
      <c r="C557" s="3" t="s">
        <v>920</v>
      </c>
      <c r="D557" s="4" t="s">
        <v>1177</v>
      </c>
      <c r="E557" s="5" t="s">
        <v>741</v>
      </c>
      <c r="F557" s="6" t="s">
        <v>1726</v>
      </c>
      <c r="G557" s="5" t="s">
        <v>665</v>
      </c>
      <c r="H557" s="7">
        <v>41548</v>
      </c>
      <c r="R557" s="8" t="s">
        <v>2236</v>
      </c>
      <c r="S557" s="8" t="s">
        <v>2236</v>
      </c>
    </row>
    <row r="558" spans="2:20" ht="36.75" customHeight="1">
      <c r="B558" s="2" t="s">
        <v>604</v>
      </c>
      <c r="C558" s="3" t="s">
        <v>920</v>
      </c>
      <c r="D558" s="4" t="s">
        <v>1177</v>
      </c>
      <c r="E558" s="5" t="s">
        <v>1290</v>
      </c>
      <c r="F558" s="6" t="s">
        <v>1728</v>
      </c>
      <c r="G558" s="5" t="s">
        <v>1037</v>
      </c>
      <c r="N558" s="8" t="s">
        <v>2236</v>
      </c>
    </row>
    <row r="559" spans="2:20" ht="36.75" customHeight="1">
      <c r="B559" s="2" t="s">
        <v>600</v>
      </c>
      <c r="C559" s="3" t="s">
        <v>920</v>
      </c>
      <c r="D559" s="4" t="s">
        <v>1177</v>
      </c>
      <c r="E559" s="5" t="s">
        <v>1290</v>
      </c>
      <c r="F559" s="6" t="s">
        <v>850</v>
      </c>
      <c r="G559" s="5" t="s">
        <v>610</v>
      </c>
      <c r="H559" s="7">
        <v>37753</v>
      </c>
      <c r="L559" s="8" t="s">
        <v>2236</v>
      </c>
      <c r="M559" s="8" t="s">
        <v>2236</v>
      </c>
      <c r="N559" s="8" t="s">
        <v>2236</v>
      </c>
    </row>
    <row r="560" spans="2:20" ht="36.75" customHeight="1">
      <c r="B560" s="2" t="s">
        <v>12</v>
      </c>
      <c r="C560" s="3" t="s">
        <v>920</v>
      </c>
      <c r="D560" s="4" t="s">
        <v>1177</v>
      </c>
      <c r="E560" s="5" t="s">
        <v>1304</v>
      </c>
      <c r="F560" s="6" t="s">
        <v>940</v>
      </c>
      <c r="G560" s="5" t="s">
        <v>2119</v>
      </c>
      <c r="H560" s="7">
        <v>42089</v>
      </c>
      <c r="O560" s="8" t="s">
        <v>2236</v>
      </c>
    </row>
    <row r="561" spans="2:21" ht="36.75" customHeight="1">
      <c r="B561" s="2" t="s">
        <v>12</v>
      </c>
      <c r="C561" s="3" t="s">
        <v>920</v>
      </c>
      <c r="D561" s="4" t="s">
        <v>1177</v>
      </c>
      <c r="E561" s="5" t="s">
        <v>852</v>
      </c>
      <c r="F561" s="6" t="s">
        <v>1520</v>
      </c>
      <c r="G561" s="5" t="s">
        <v>1110</v>
      </c>
      <c r="H561" s="7">
        <v>35180</v>
      </c>
      <c r="N561" s="8" t="s">
        <v>2236</v>
      </c>
    </row>
    <row r="562" spans="2:21" ht="36.75" customHeight="1">
      <c r="B562" s="2" t="s">
        <v>600</v>
      </c>
      <c r="C562" s="3" t="s">
        <v>920</v>
      </c>
      <c r="D562" s="4" t="s">
        <v>1177</v>
      </c>
      <c r="E562" s="5" t="s">
        <v>59</v>
      </c>
      <c r="F562" s="6" t="s">
        <v>485</v>
      </c>
      <c r="G562" s="5" t="s">
        <v>775</v>
      </c>
      <c r="H562" s="7">
        <v>36800</v>
      </c>
      <c r="J562" s="8" t="s">
        <v>2236</v>
      </c>
      <c r="K562" s="8" t="s">
        <v>2236</v>
      </c>
      <c r="L562" s="8" t="s">
        <v>2236</v>
      </c>
      <c r="M562" s="8" t="s">
        <v>2236</v>
      </c>
    </row>
    <row r="563" spans="2:21" ht="36.75" customHeight="1">
      <c r="B563" s="2" t="s">
        <v>606</v>
      </c>
      <c r="C563" s="3" t="s">
        <v>920</v>
      </c>
      <c r="D563" s="4" t="s">
        <v>1177</v>
      </c>
      <c r="E563" s="5" t="s">
        <v>1290</v>
      </c>
      <c r="F563" s="6" t="s">
        <v>1602</v>
      </c>
      <c r="G563" s="5" t="s">
        <v>2120</v>
      </c>
      <c r="H563" s="7">
        <v>26808</v>
      </c>
      <c r="N563" s="8" t="s">
        <v>2236</v>
      </c>
      <c r="O563" s="8" t="s">
        <v>2236</v>
      </c>
      <c r="P563" s="8" t="s">
        <v>2236</v>
      </c>
      <c r="Q563" s="8" t="s">
        <v>2236</v>
      </c>
      <c r="S563" s="8" t="s">
        <v>2236</v>
      </c>
    </row>
    <row r="564" spans="2:21" ht="36.75" customHeight="1">
      <c r="B564" s="2" t="s">
        <v>600</v>
      </c>
      <c r="C564" s="3" t="s">
        <v>920</v>
      </c>
      <c r="D564" s="4" t="s">
        <v>1177</v>
      </c>
      <c r="E564" s="5" t="s">
        <v>1290</v>
      </c>
      <c r="F564" s="6" t="s">
        <v>1729</v>
      </c>
      <c r="G564" s="5" t="s">
        <v>2121</v>
      </c>
      <c r="H564" s="7">
        <v>40210</v>
      </c>
      <c r="U564" s="8" t="s">
        <v>2236</v>
      </c>
    </row>
    <row r="565" spans="2:21" ht="36.75" customHeight="1">
      <c r="B565" s="2" t="s">
        <v>600</v>
      </c>
      <c r="C565" s="3" t="s">
        <v>920</v>
      </c>
      <c r="D565" s="4" t="s">
        <v>1177</v>
      </c>
      <c r="E565" s="5" t="s">
        <v>966</v>
      </c>
      <c r="F565" s="6" t="s">
        <v>1731</v>
      </c>
      <c r="G565" s="5" t="s">
        <v>628</v>
      </c>
      <c r="H565" s="7">
        <v>39965</v>
      </c>
      <c r="P565" s="8" t="s">
        <v>2236</v>
      </c>
      <c r="R565" s="8" t="s">
        <v>2236</v>
      </c>
    </row>
    <row r="566" spans="2:21" ht="36.75" customHeight="1">
      <c r="B566" s="2" t="s">
        <v>604</v>
      </c>
      <c r="C566" s="3" t="s">
        <v>920</v>
      </c>
      <c r="D566" s="4" t="s">
        <v>1177</v>
      </c>
      <c r="E566" s="5" t="s">
        <v>59</v>
      </c>
      <c r="F566" s="6" t="s">
        <v>1099</v>
      </c>
      <c r="G566" s="5" t="s">
        <v>515</v>
      </c>
      <c r="H566" s="7">
        <v>38843</v>
      </c>
      <c r="J566" s="8" t="s">
        <v>2236</v>
      </c>
      <c r="K566" s="8" t="s">
        <v>2236</v>
      </c>
    </row>
    <row r="567" spans="2:21" ht="36.75" customHeight="1">
      <c r="B567" s="2" t="s">
        <v>606</v>
      </c>
      <c r="C567" s="3" t="s">
        <v>920</v>
      </c>
      <c r="D567" s="4" t="s">
        <v>1177</v>
      </c>
      <c r="E567" s="5" t="s">
        <v>1298</v>
      </c>
      <c r="F567" s="6" t="s">
        <v>1314</v>
      </c>
      <c r="G567" s="5" t="s">
        <v>190</v>
      </c>
      <c r="I567" s="8" t="s">
        <v>2236</v>
      </c>
    </row>
    <row r="568" spans="2:21" ht="36.75" customHeight="1">
      <c r="B568" s="2" t="s">
        <v>604</v>
      </c>
      <c r="C568" s="3" t="s">
        <v>920</v>
      </c>
      <c r="D568" s="4" t="s">
        <v>1177</v>
      </c>
      <c r="E568" s="5" t="s">
        <v>877</v>
      </c>
      <c r="F568" s="6" t="s">
        <v>1734</v>
      </c>
      <c r="G568" s="5" t="s">
        <v>1067</v>
      </c>
      <c r="H568" s="7">
        <v>36069</v>
      </c>
      <c r="N568" s="8" t="s">
        <v>2236</v>
      </c>
    </row>
    <row r="569" spans="2:21" ht="36.75" customHeight="1">
      <c r="B569" s="2" t="s">
        <v>600</v>
      </c>
      <c r="C569" s="3" t="s">
        <v>920</v>
      </c>
      <c r="D569" s="4" t="s">
        <v>1177</v>
      </c>
      <c r="E569" s="5" t="s">
        <v>1290</v>
      </c>
      <c r="F569" s="6" t="s">
        <v>1735</v>
      </c>
      <c r="G569" s="5" t="s">
        <v>2122</v>
      </c>
      <c r="H569" s="7">
        <v>40210</v>
      </c>
      <c r="N569" s="8" t="s">
        <v>2236</v>
      </c>
      <c r="U569" s="8" t="s">
        <v>2236</v>
      </c>
    </row>
    <row r="570" spans="2:21" ht="36.75" customHeight="1">
      <c r="B570" s="2" t="s">
        <v>600</v>
      </c>
      <c r="C570" s="3" t="s">
        <v>920</v>
      </c>
      <c r="D570" s="4" t="s">
        <v>1177</v>
      </c>
      <c r="E570" s="5" t="s">
        <v>877</v>
      </c>
      <c r="F570" s="6" t="s">
        <v>1673</v>
      </c>
      <c r="G570" s="5" t="s">
        <v>2123</v>
      </c>
      <c r="H570" s="7">
        <v>35556</v>
      </c>
      <c r="N570" s="8" t="s">
        <v>2236</v>
      </c>
    </row>
    <row r="571" spans="2:21" ht="36.75" customHeight="1">
      <c r="B571" s="2" t="s">
        <v>600</v>
      </c>
      <c r="C571" s="3" t="s">
        <v>920</v>
      </c>
      <c r="D571" s="4" t="s">
        <v>1177</v>
      </c>
      <c r="E571" s="5" t="s">
        <v>741</v>
      </c>
      <c r="F571" s="6" t="s">
        <v>542</v>
      </c>
      <c r="G571" s="5" t="s">
        <v>2124</v>
      </c>
      <c r="H571" s="7">
        <v>31954</v>
      </c>
      <c r="N571" s="8" t="s">
        <v>2236</v>
      </c>
      <c r="O571" s="8" t="s">
        <v>2236</v>
      </c>
      <c r="P571" s="8" t="s">
        <v>2236</v>
      </c>
      <c r="Q571" s="8" t="s">
        <v>2236</v>
      </c>
      <c r="R571" s="8" t="s">
        <v>2236</v>
      </c>
      <c r="S571" s="8" t="s">
        <v>2236</v>
      </c>
    </row>
    <row r="572" spans="2:21" ht="36.75" customHeight="1">
      <c r="B572" s="2" t="s">
        <v>606</v>
      </c>
      <c r="C572" s="3" t="s">
        <v>920</v>
      </c>
      <c r="D572" s="4" t="s">
        <v>1177</v>
      </c>
      <c r="E572" s="5" t="s">
        <v>1298</v>
      </c>
      <c r="F572" s="6" t="s">
        <v>1736</v>
      </c>
      <c r="G572" s="5" t="s">
        <v>820</v>
      </c>
      <c r="H572" s="7">
        <v>40640</v>
      </c>
      <c r="I572" s="8" t="s">
        <v>2236</v>
      </c>
    </row>
    <row r="573" spans="2:21" ht="36.75" customHeight="1">
      <c r="B573" s="2" t="s">
        <v>607</v>
      </c>
      <c r="C573" s="3" t="s">
        <v>920</v>
      </c>
      <c r="D573" s="4" t="s">
        <v>1177</v>
      </c>
      <c r="E573" s="5" t="s">
        <v>1296</v>
      </c>
      <c r="F573" s="6" t="s">
        <v>1738</v>
      </c>
      <c r="G573" s="5" t="s">
        <v>2125</v>
      </c>
      <c r="H573" s="7">
        <v>28272</v>
      </c>
      <c r="N573" s="8" t="s">
        <v>2236</v>
      </c>
      <c r="O573" s="8" t="s">
        <v>2236</v>
      </c>
      <c r="P573" s="8" t="s">
        <v>2236</v>
      </c>
      <c r="Q573" s="8" t="s">
        <v>2236</v>
      </c>
      <c r="T573" s="8" t="s">
        <v>2236</v>
      </c>
    </row>
    <row r="574" spans="2:21" ht="36.75" customHeight="1">
      <c r="B574" s="2" t="s">
        <v>604</v>
      </c>
      <c r="C574" s="3" t="s">
        <v>920</v>
      </c>
      <c r="D574" s="4" t="s">
        <v>1177</v>
      </c>
      <c r="E574" s="5" t="s">
        <v>1290</v>
      </c>
      <c r="F574" s="6" t="s">
        <v>479</v>
      </c>
      <c r="G574" s="5" t="s">
        <v>2126</v>
      </c>
      <c r="H574" s="7">
        <v>41365</v>
      </c>
      <c r="P574" s="8" t="s">
        <v>2236</v>
      </c>
    </row>
    <row r="575" spans="2:21" ht="36.75" customHeight="1">
      <c r="B575" s="2" t="s">
        <v>600</v>
      </c>
      <c r="C575" s="3" t="s">
        <v>920</v>
      </c>
      <c r="D575" s="4" t="s">
        <v>1177</v>
      </c>
      <c r="E575" s="5" t="s">
        <v>1310</v>
      </c>
      <c r="F575" s="6" t="s">
        <v>511</v>
      </c>
      <c r="G575" s="5" t="s">
        <v>1946</v>
      </c>
      <c r="H575" s="7">
        <v>34831</v>
      </c>
      <c r="N575" s="8" t="s">
        <v>2236</v>
      </c>
    </row>
    <row r="576" spans="2:21" ht="36.75" customHeight="1">
      <c r="B576" s="2" t="s">
        <v>608</v>
      </c>
      <c r="C576" s="3" t="s">
        <v>920</v>
      </c>
      <c r="D576" s="4" t="s">
        <v>1177</v>
      </c>
      <c r="E576" s="5" t="s">
        <v>1290</v>
      </c>
      <c r="F576" s="6" t="s">
        <v>1739</v>
      </c>
      <c r="G576" s="5" t="s">
        <v>2127</v>
      </c>
      <c r="H576" s="7">
        <v>35552</v>
      </c>
      <c r="N576" s="8" t="s">
        <v>2236</v>
      </c>
      <c r="S576" s="8" t="s">
        <v>2236</v>
      </c>
    </row>
    <row r="577" spans="2:20" ht="36.75" customHeight="1">
      <c r="B577" s="2" t="s">
        <v>600</v>
      </c>
      <c r="C577" s="3" t="s">
        <v>920</v>
      </c>
      <c r="D577" s="4" t="s">
        <v>1177</v>
      </c>
      <c r="E577" s="5" t="s">
        <v>741</v>
      </c>
      <c r="F577" s="6" t="s">
        <v>1741</v>
      </c>
      <c r="G577" s="5" t="s">
        <v>2128</v>
      </c>
      <c r="H577" s="7">
        <v>33016</v>
      </c>
      <c r="R577" s="8" t="s">
        <v>2236</v>
      </c>
      <c r="S577" s="8" t="s">
        <v>2236</v>
      </c>
    </row>
    <row r="578" spans="2:20" ht="36.75" customHeight="1">
      <c r="B578" s="2" t="s">
        <v>600</v>
      </c>
      <c r="C578" s="3" t="s">
        <v>920</v>
      </c>
      <c r="D578" s="4" t="s">
        <v>1177</v>
      </c>
      <c r="E578" s="5" t="s">
        <v>1290</v>
      </c>
      <c r="F578" s="6" t="s">
        <v>533</v>
      </c>
      <c r="G578" s="5" t="s">
        <v>1860</v>
      </c>
      <c r="K578" s="8" t="s">
        <v>2236</v>
      </c>
      <c r="L578" s="8" t="s">
        <v>2236</v>
      </c>
      <c r="M578" s="8" t="s">
        <v>2236</v>
      </c>
      <c r="N578" s="8" t="s">
        <v>2236</v>
      </c>
    </row>
    <row r="579" spans="2:20" ht="36.75" customHeight="1">
      <c r="B579" s="2" t="s">
        <v>12</v>
      </c>
      <c r="C579" s="3" t="s">
        <v>920</v>
      </c>
      <c r="D579" s="4" t="s">
        <v>1177</v>
      </c>
      <c r="E579" s="5" t="s">
        <v>877</v>
      </c>
      <c r="F579" s="6" t="s">
        <v>1397</v>
      </c>
      <c r="G579" s="5" t="s">
        <v>2129</v>
      </c>
      <c r="H579" s="7">
        <v>40669</v>
      </c>
      <c r="N579" s="8" t="s">
        <v>2236</v>
      </c>
    </row>
    <row r="580" spans="2:20" ht="36.75" customHeight="1">
      <c r="B580" s="2" t="s">
        <v>613</v>
      </c>
      <c r="C580" s="3" t="s">
        <v>920</v>
      </c>
      <c r="D580" s="4" t="s">
        <v>796</v>
      </c>
      <c r="E580" s="5" t="s">
        <v>1295</v>
      </c>
      <c r="F580" s="6" t="s">
        <v>309</v>
      </c>
      <c r="G580" s="5" t="s">
        <v>1733</v>
      </c>
      <c r="H580" s="7">
        <v>32650</v>
      </c>
      <c r="K580" s="8" t="s">
        <v>2236</v>
      </c>
      <c r="L580" s="8" t="s">
        <v>2236</v>
      </c>
      <c r="M580" s="8" t="s">
        <v>2236</v>
      </c>
      <c r="N580" s="8" t="s">
        <v>2236</v>
      </c>
      <c r="Q580" s="8" t="s">
        <v>2236</v>
      </c>
    </row>
    <row r="581" spans="2:20" ht="36.75" customHeight="1">
      <c r="B581" s="2" t="s">
        <v>615</v>
      </c>
      <c r="C581" s="3" t="s">
        <v>920</v>
      </c>
      <c r="D581" s="4" t="s">
        <v>796</v>
      </c>
      <c r="E581" s="5" t="s">
        <v>877</v>
      </c>
      <c r="F581" s="6" t="s">
        <v>231</v>
      </c>
      <c r="G581" s="5" t="s">
        <v>2130</v>
      </c>
      <c r="H581" s="7">
        <v>38565</v>
      </c>
      <c r="N581" s="8" t="s">
        <v>2236</v>
      </c>
    </row>
    <row r="582" spans="2:20" ht="36.75" customHeight="1">
      <c r="B582" s="2" t="s">
        <v>613</v>
      </c>
      <c r="C582" s="3" t="s">
        <v>920</v>
      </c>
      <c r="D582" s="4" t="s">
        <v>796</v>
      </c>
      <c r="E582" s="5" t="s">
        <v>670</v>
      </c>
      <c r="F582" s="6" t="s">
        <v>1742</v>
      </c>
      <c r="G582" s="5" t="s">
        <v>1471</v>
      </c>
      <c r="H582" s="7">
        <v>30467</v>
      </c>
      <c r="L582" s="8" t="s">
        <v>2236</v>
      </c>
      <c r="M582" s="8" t="s">
        <v>2236</v>
      </c>
      <c r="N582" s="8" t="s">
        <v>2236</v>
      </c>
    </row>
    <row r="583" spans="2:20" ht="36.75" customHeight="1">
      <c r="B583" s="2" t="s">
        <v>615</v>
      </c>
      <c r="C583" s="3" t="s">
        <v>920</v>
      </c>
      <c r="D583" s="4" t="s">
        <v>796</v>
      </c>
      <c r="E583" s="5" t="s">
        <v>670</v>
      </c>
      <c r="F583" s="6" t="s">
        <v>1743</v>
      </c>
      <c r="G583" s="5" t="s">
        <v>669</v>
      </c>
      <c r="H583" s="7">
        <v>30822</v>
      </c>
      <c r="L583" s="8" t="s">
        <v>2236</v>
      </c>
      <c r="M583" s="8" t="s">
        <v>2236</v>
      </c>
      <c r="N583" s="8" t="s">
        <v>2236</v>
      </c>
    </row>
    <row r="584" spans="2:20" ht="36.75" customHeight="1">
      <c r="B584" s="2" t="s">
        <v>618</v>
      </c>
      <c r="C584" s="3" t="s">
        <v>284</v>
      </c>
      <c r="D584" s="4" t="s">
        <v>1179</v>
      </c>
      <c r="E584" s="5" t="s">
        <v>1296</v>
      </c>
      <c r="F584" s="6" t="s">
        <v>1744</v>
      </c>
      <c r="G584" s="5" t="s">
        <v>187</v>
      </c>
      <c r="H584" s="7">
        <v>34456</v>
      </c>
      <c r="N584" s="8" t="s">
        <v>2236</v>
      </c>
      <c r="O584" s="8" t="s">
        <v>2236</v>
      </c>
      <c r="P584" s="8" t="s">
        <v>2236</v>
      </c>
      <c r="Q584" s="8" t="s">
        <v>2236</v>
      </c>
      <c r="T584" s="8" t="s">
        <v>2236</v>
      </c>
    </row>
    <row r="585" spans="2:20" ht="36.75" customHeight="1">
      <c r="B585" s="2" t="s">
        <v>618</v>
      </c>
      <c r="C585" s="3" t="s">
        <v>284</v>
      </c>
      <c r="D585" s="4" t="s">
        <v>1179</v>
      </c>
      <c r="E585" s="5" t="s">
        <v>1296</v>
      </c>
      <c r="F585" s="6" t="s">
        <v>285</v>
      </c>
      <c r="G585" s="5" t="s">
        <v>1679</v>
      </c>
      <c r="H585" s="7">
        <v>37384</v>
      </c>
      <c r="N585" s="8" t="s">
        <v>2236</v>
      </c>
      <c r="O585" s="8" t="s">
        <v>2236</v>
      </c>
      <c r="P585" s="8" t="s">
        <v>2236</v>
      </c>
      <c r="Q585" s="8" t="s">
        <v>2236</v>
      </c>
      <c r="T585" s="8" t="s">
        <v>2236</v>
      </c>
    </row>
    <row r="586" spans="2:20" ht="36.75" customHeight="1">
      <c r="B586" s="2" t="s">
        <v>618</v>
      </c>
      <c r="C586" s="3" t="s">
        <v>284</v>
      </c>
      <c r="D586" s="4" t="s">
        <v>1179</v>
      </c>
      <c r="E586" s="5" t="s">
        <v>1296</v>
      </c>
      <c r="F586" s="6" t="s">
        <v>1154</v>
      </c>
      <c r="G586" s="5" t="s">
        <v>2131</v>
      </c>
      <c r="H586" s="7">
        <v>37073</v>
      </c>
      <c r="N586" s="8" t="s">
        <v>2236</v>
      </c>
      <c r="O586" s="8" t="s">
        <v>2236</v>
      </c>
      <c r="P586" s="8" t="s">
        <v>2236</v>
      </c>
      <c r="Q586" s="8" t="s">
        <v>2236</v>
      </c>
      <c r="R586" s="8" t="s">
        <v>2236</v>
      </c>
      <c r="S586" s="8" t="s">
        <v>2236</v>
      </c>
    </row>
    <row r="587" spans="2:20" ht="36.75" customHeight="1">
      <c r="B587" s="2" t="s">
        <v>618</v>
      </c>
      <c r="C587" s="3" t="s">
        <v>284</v>
      </c>
      <c r="D587" s="4" t="s">
        <v>1179</v>
      </c>
      <c r="E587" s="5" t="s">
        <v>741</v>
      </c>
      <c r="F587" s="6" t="s">
        <v>1311</v>
      </c>
      <c r="G587" s="5" t="s">
        <v>581</v>
      </c>
      <c r="H587" s="7">
        <v>40756</v>
      </c>
      <c r="N587" s="8" t="s">
        <v>2236</v>
      </c>
      <c r="R587" s="8" t="s">
        <v>2236</v>
      </c>
      <c r="S587" s="8" t="s">
        <v>2236</v>
      </c>
    </row>
    <row r="588" spans="2:20" ht="36.75" customHeight="1">
      <c r="B588" s="2" t="s">
        <v>619</v>
      </c>
      <c r="C588" s="3" t="s">
        <v>284</v>
      </c>
      <c r="D588" s="4" t="s">
        <v>1179</v>
      </c>
      <c r="E588" s="5" t="s">
        <v>1290</v>
      </c>
      <c r="F588" s="6" t="s">
        <v>1745</v>
      </c>
      <c r="G588" s="5" t="s">
        <v>2132</v>
      </c>
      <c r="H588" s="7">
        <v>41003</v>
      </c>
      <c r="N588" s="8" t="s">
        <v>2236</v>
      </c>
      <c r="Q588" s="8" t="s">
        <v>2236</v>
      </c>
      <c r="T588" s="8" t="s">
        <v>2236</v>
      </c>
    </row>
    <row r="589" spans="2:20" ht="36.75" customHeight="1">
      <c r="B589" s="2" t="s">
        <v>618</v>
      </c>
      <c r="C589" s="3" t="s">
        <v>284</v>
      </c>
      <c r="D589" s="4" t="s">
        <v>1179</v>
      </c>
      <c r="E589" s="5" t="s">
        <v>1290</v>
      </c>
      <c r="F589" s="6" t="s">
        <v>386</v>
      </c>
      <c r="G589" s="5" t="s">
        <v>1261</v>
      </c>
      <c r="H589" s="7" t="s">
        <v>1308</v>
      </c>
      <c r="N589" s="8" t="s">
        <v>2236</v>
      </c>
      <c r="O589" s="8" t="s">
        <v>2236</v>
      </c>
      <c r="P589" s="8" t="s">
        <v>2236</v>
      </c>
      <c r="Q589" s="8" t="s">
        <v>2236</v>
      </c>
      <c r="S589" s="8" t="s">
        <v>2236</v>
      </c>
    </row>
    <row r="590" spans="2:20" ht="36.75" customHeight="1">
      <c r="B590" s="2" t="s">
        <v>618</v>
      </c>
      <c r="C590" s="3" t="s">
        <v>284</v>
      </c>
      <c r="D590" s="4" t="s">
        <v>1179</v>
      </c>
      <c r="E590" s="5" t="s">
        <v>1296</v>
      </c>
      <c r="F590" s="6" t="s">
        <v>1747</v>
      </c>
      <c r="G590" s="5" t="s">
        <v>2133</v>
      </c>
      <c r="H590" s="7">
        <v>38353</v>
      </c>
      <c r="N590" s="8" t="s">
        <v>2236</v>
      </c>
      <c r="O590" s="8" t="s">
        <v>2236</v>
      </c>
      <c r="P590" s="8" t="s">
        <v>2236</v>
      </c>
      <c r="Q590" s="8" t="s">
        <v>2236</v>
      </c>
      <c r="S590" s="8" t="s">
        <v>2236</v>
      </c>
    </row>
    <row r="591" spans="2:20" ht="36.75" customHeight="1">
      <c r="B591" s="2" t="s">
        <v>618</v>
      </c>
      <c r="C591" s="3" t="s">
        <v>284</v>
      </c>
      <c r="D591" s="4" t="s">
        <v>1179</v>
      </c>
      <c r="E591" s="5" t="s">
        <v>1296</v>
      </c>
      <c r="F591" s="6" t="s">
        <v>149</v>
      </c>
      <c r="G591" s="5" t="s">
        <v>2134</v>
      </c>
      <c r="H591" s="7">
        <v>30838</v>
      </c>
      <c r="N591" s="8" t="s">
        <v>2236</v>
      </c>
      <c r="O591" s="8" t="s">
        <v>2236</v>
      </c>
      <c r="P591" s="8" t="s">
        <v>2236</v>
      </c>
      <c r="Q591" s="8" t="s">
        <v>2236</v>
      </c>
      <c r="T591" s="8" t="s">
        <v>2236</v>
      </c>
    </row>
    <row r="592" spans="2:20" ht="36.75" customHeight="1">
      <c r="B592" s="2" t="s">
        <v>618</v>
      </c>
      <c r="C592" s="3" t="s">
        <v>284</v>
      </c>
      <c r="D592" s="4" t="s">
        <v>1179</v>
      </c>
      <c r="E592" s="5" t="s">
        <v>1296</v>
      </c>
      <c r="F592" s="6" t="s">
        <v>1198</v>
      </c>
      <c r="G592" s="5" t="s">
        <v>2135</v>
      </c>
      <c r="H592" s="7">
        <v>37500</v>
      </c>
      <c r="N592" s="8" t="s">
        <v>2236</v>
      </c>
      <c r="O592" s="8" t="s">
        <v>2236</v>
      </c>
      <c r="P592" s="8" t="s">
        <v>2236</v>
      </c>
      <c r="Q592" s="8" t="s">
        <v>2236</v>
      </c>
    </row>
    <row r="593" spans="2:21" ht="36.75" customHeight="1">
      <c r="B593" s="2" t="s">
        <v>619</v>
      </c>
      <c r="C593" s="3" t="s">
        <v>284</v>
      </c>
      <c r="D593" s="4" t="s">
        <v>1179</v>
      </c>
      <c r="E593" s="5" t="s">
        <v>877</v>
      </c>
      <c r="F593" s="6" t="s">
        <v>1584</v>
      </c>
      <c r="G593" s="5" t="s">
        <v>1301</v>
      </c>
      <c r="N593" s="8" t="s">
        <v>2236</v>
      </c>
    </row>
    <row r="594" spans="2:21" ht="36.75" customHeight="1">
      <c r="B594" s="2" t="s">
        <v>619</v>
      </c>
      <c r="C594" s="3" t="s">
        <v>284</v>
      </c>
      <c r="D594" s="4" t="s">
        <v>1179</v>
      </c>
      <c r="E594" s="5" t="s">
        <v>1296</v>
      </c>
      <c r="F594" s="6" t="s">
        <v>488</v>
      </c>
      <c r="G594" s="5" t="s">
        <v>1910</v>
      </c>
      <c r="H594" s="7">
        <v>34452</v>
      </c>
      <c r="N594" s="8" t="s">
        <v>2236</v>
      </c>
    </row>
    <row r="595" spans="2:21" ht="36.75" customHeight="1">
      <c r="B595" s="2" t="s">
        <v>619</v>
      </c>
      <c r="C595" s="3" t="s">
        <v>284</v>
      </c>
      <c r="D595" s="4" t="s">
        <v>1179</v>
      </c>
      <c r="E595" s="5" t="s">
        <v>1296</v>
      </c>
      <c r="F595" s="6" t="s">
        <v>1594</v>
      </c>
      <c r="G595" s="5" t="s">
        <v>1774</v>
      </c>
      <c r="H595" s="7">
        <v>40627</v>
      </c>
      <c r="N595" s="8" t="s">
        <v>2236</v>
      </c>
      <c r="O595" s="8" t="s">
        <v>2236</v>
      </c>
    </row>
    <row r="596" spans="2:21" ht="36.75" customHeight="1">
      <c r="B596" s="2" t="s">
        <v>618</v>
      </c>
      <c r="C596" s="3" t="s">
        <v>284</v>
      </c>
      <c r="D596" s="4" t="s">
        <v>1179</v>
      </c>
      <c r="E596" s="5" t="s">
        <v>1296</v>
      </c>
      <c r="F596" s="6" t="s">
        <v>1748</v>
      </c>
      <c r="G596" s="5" t="s">
        <v>2067</v>
      </c>
      <c r="H596" s="7">
        <v>35827</v>
      </c>
      <c r="N596" s="8" t="s">
        <v>2236</v>
      </c>
      <c r="O596" s="8" t="s">
        <v>2236</v>
      </c>
      <c r="P596" s="8" t="s">
        <v>2236</v>
      </c>
      <c r="Q596" s="8" t="s">
        <v>2236</v>
      </c>
      <c r="R596" s="8" t="s">
        <v>2236</v>
      </c>
      <c r="S596" s="8" t="s">
        <v>2236</v>
      </c>
    </row>
    <row r="597" spans="2:21" ht="36.75" customHeight="1">
      <c r="B597" s="2" t="s">
        <v>618</v>
      </c>
      <c r="C597" s="3" t="s">
        <v>284</v>
      </c>
      <c r="D597" s="4" t="s">
        <v>1179</v>
      </c>
      <c r="E597" s="5" t="s">
        <v>1290</v>
      </c>
      <c r="F597" s="6" t="s">
        <v>1749</v>
      </c>
      <c r="G597" s="5" t="s">
        <v>2111</v>
      </c>
      <c r="H597" s="7">
        <v>38687</v>
      </c>
      <c r="N597" s="8" t="s">
        <v>2236</v>
      </c>
      <c r="O597" s="8" t="s">
        <v>2236</v>
      </c>
    </row>
    <row r="598" spans="2:21" ht="36.75" customHeight="1">
      <c r="B598" s="2" t="s">
        <v>623</v>
      </c>
      <c r="C598" s="3" t="s">
        <v>719</v>
      </c>
      <c r="D598" s="4" t="s">
        <v>1181</v>
      </c>
      <c r="E598" s="5" t="s">
        <v>337</v>
      </c>
      <c r="F598" s="6" t="s">
        <v>1751</v>
      </c>
      <c r="G598" s="5" t="s">
        <v>1662</v>
      </c>
      <c r="H598" s="7">
        <v>40695</v>
      </c>
      <c r="N598" s="8" t="s">
        <v>2236</v>
      </c>
      <c r="S598" s="8" t="s">
        <v>2236</v>
      </c>
      <c r="U598" s="8" t="s">
        <v>2236</v>
      </c>
    </row>
    <row r="599" spans="2:21" ht="36.75" customHeight="1">
      <c r="B599" s="2" t="s">
        <v>601</v>
      </c>
      <c r="C599" s="3" t="s">
        <v>928</v>
      </c>
      <c r="D599" s="4" t="s">
        <v>1184</v>
      </c>
      <c r="E599" s="5" t="s">
        <v>741</v>
      </c>
      <c r="F599" s="6" t="s">
        <v>1753</v>
      </c>
      <c r="G599" s="5" t="s">
        <v>1871</v>
      </c>
      <c r="H599" s="7">
        <v>32933</v>
      </c>
      <c r="R599" s="8" t="s">
        <v>2236</v>
      </c>
    </row>
    <row r="600" spans="2:21" ht="36.75" customHeight="1">
      <c r="B600" s="2" t="s">
        <v>627</v>
      </c>
      <c r="C600" s="3" t="s">
        <v>550</v>
      </c>
      <c r="D600" s="4" t="s">
        <v>1188</v>
      </c>
      <c r="E600" s="5" t="s">
        <v>1298</v>
      </c>
      <c r="F600" s="6" t="s">
        <v>1671</v>
      </c>
      <c r="G600" s="5" t="s">
        <v>1302</v>
      </c>
      <c r="H600" s="7">
        <v>35582</v>
      </c>
      <c r="I600" s="8" t="s">
        <v>2236</v>
      </c>
    </row>
    <row r="601" spans="2:21" ht="36.75" customHeight="1">
      <c r="B601" s="2" t="s">
        <v>6</v>
      </c>
      <c r="C601" s="3" t="s">
        <v>766</v>
      </c>
      <c r="D601" s="4" t="s">
        <v>884</v>
      </c>
      <c r="E601" s="5" t="s">
        <v>1290</v>
      </c>
      <c r="F601" s="6" t="s">
        <v>347</v>
      </c>
      <c r="G601" s="5" t="s">
        <v>2136</v>
      </c>
      <c r="N601" s="8" t="s">
        <v>2236</v>
      </c>
      <c r="O601" s="8" t="s">
        <v>2236</v>
      </c>
      <c r="P601" s="8" t="s">
        <v>2236</v>
      </c>
      <c r="Q601" s="8" t="s">
        <v>2236</v>
      </c>
      <c r="S601" s="8" t="s">
        <v>2236</v>
      </c>
    </row>
    <row r="602" spans="2:21" ht="36.75" customHeight="1">
      <c r="B602" s="2" t="s">
        <v>632</v>
      </c>
      <c r="C602" s="3" t="s">
        <v>954</v>
      </c>
      <c r="D602" s="4" t="s">
        <v>767</v>
      </c>
      <c r="E602" s="5" t="s">
        <v>1291</v>
      </c>
      <c r="F602" s="6" t="s">
        <v>1754</v>
      </c>
      <c r="G602" s="5" t="s">
        <v>2137</v>
      </c>
      <c r="H602" s="7">
        <v>38838</v>
      </c>
      <c r="J602" s="8" t="s">
        <v>2236</v>
      </c>
      <c r="K602" s="8" t="s">
        <v>2236</v>
      </c>
      <c r="L602" s="8" t="s">
        <v>2236</v>
      </c>
    </row>
    <row r="603" spans="2:21" ht="36.75" customHeight="1">
      <c r="B603" s="2" t="s">
        <v>168</v>
      </c>
      <c r="C603" s="3" t="s">
        <v>957</v>
      </c>
      <c r="D603" s="4" t="s">
        <v>1190</v>
      </c>
      <c r="E603" s="5" t="s">
        <v>1298</v>
      </c>
      <c r="F603" s="6" t="s">
        <v>814</v>
      </c>
      <c r="G603" s="5" t="s">
        <v>2138</v>
      </c>
      <c r="H603" s="7" t="s">
        <v>1308</v>
      </c>
      <c r="I603" s="8" t="s">
        <v>2236</v>
      </c>
    </row>
    <row r="604" spans="2:21" ht="36.75" customHeight="1">
      <c r="B604" s="2" t="s">
        <v>568</v>
      </c>
      <c r="C604" s="3" t="s">
        <v>958</v>
      </c>
      <c r="D604" s="4" t="s">
        <v>464</v>
      </c>
      <c r="E604" s="5" t="s">
        <v>1296</v>
      </c>
      <c r="F604" s="6" t="s">
        <v>22</v>
      </c>
      <c r="G604" s="5" t="s">
        <v>2139</v>
      </c>
      <c r="N604" s="8" t="s">
        <v>2236</v>
      </c>
      <c r="O604" s="8" t="s">
        <v>2236</v>
      </c>
      <c r="P604" s="8" t="s">
        <v>2236</v>
      </c>
      <c r="Q604" s="8" t="s">
        <v>2236</v>
      </c>
      <c r="R604" s="8" t="s">
        <v>2236</v>
      </c>
      <c r="S604" s="8" t="s">
        <v>2236</v>
      </c>
    </row>
    <row r="605" spans="2:21" ht="36.75" customHeight="1">
      <c r="B605" s="2" t="s">
        <v>635</v>
      </c>
      <c r="C605" s="3" t="s">
        <v>960</v>
      </c>
      <c r="D605" s="4" t="s">
        <v>225</v>
      </c>
      <c r="E605" s="5" t="s">
        <v>877</v>
      </c>
      <c r="F605" s="6" t="s">
        <v>1755</v>
      </c>
      <c r="G605" s="5" t="s">
        <v>2140</v>
      </c>
      <c r="H605" s="7">
        <v>35896</v>
      </c>
      <c r="N605" s="8" t="s">
        <v>2236</v>
      </c>
    </row>
    <row r="606" spans="2:21" ht="36.75" customHeight="1">
      <c r="B606" s="2" t="s">
        <v>637</v>
      </c>
      <c r="C606" s="3" t="s">
        <v>473</v>
      </c>
      <c r="D606" s="4" t="s">
        <v>1191</v>
      </c>
      <c r="E606" s="5" t="s">
        <v>877</v>
      </c>
      <c r="F606" s="6" t="s">
        <v>1757</v>
      </c>
      <c r="G606" s="5" t="s">
        <v>2141</v>
      </c>
      <c r="H606" s="7">
        <v>34151</v>
      </c>
      <c r="N606" s="8" t="s">
        <v>2236</v>
      </c>
    </row>
    <row r="607" spans="2:21" ht="36.75" customHeight="1">
      <c r="B607" s="2" t="s">
        <v>639</v>
      </c>
      <c r="C607" s="3" t="s">
        <v>477</v>
      </c>
      <c r="D607" s="4" t="s">
        <v>778</v>
      </c>
      <c r="E607" s="5" t="s">
        <v>1290</v>
      </c>
      <c r="F607" s="6" t="s">
        <v>1758</v>
      </c>
      <c r="G607" s="5" t="s">
        <v>2142</v>
      </c>
      <c r="H607" s="7">
        <v>32509</v>
      </c>
      <c r="N607" s="8" t="s">
        <v>2236</v>
      </c>
      <c r="O607" s="8" t="s">
        <v>2236</v>
      </c>
      <c r="P607" s="8" t="s">
        <v>2236</v>
      </c>
      <c r="Q607" s="8" t="s">
        <v>2236</v>
      </c>
      <c r="S607" s="8" t="s">
        <v>2236</v>
      </c>
    </row>
    <row r="608" spans="2:21" ht="36.75" customHeight="1">
      <c r="B608" s="2" t="s">
        <v>640</v>
      </c>
      <c r="C608" s="3" t="s">
        <v>933</v>
      </c>
      <c r="D608" s="4" t="s">
        <v>975</v>
      </c>
      <c r="E608" s="5" t="s">
        <v>1298</v>
      </c>
      <c r="F608" s="6" t="s">
        <v>383</v>
      </c>
      <c r="G608" s="5" t="s">
        <v>2143</v>
      </c>
      <c r="H608" s="7">
        <v>34829</v>
      </c>
      <c r="I608" s="8" t="s">
        <v>2236</v>
      </c>
    </row>
    <row r="609" spans="2:19" ht="36.75" customHeight="1">
      <c r="B609" s="2" t="s">
        <v>641</v>
      </c>
      <c r="C609" s="3" t="s">
        <v>961</v>
      </c>
      <c r="D609" s="4" t="s">
        <v>9</v>
      </c>
      <c r="E609" s="5" t="s">
        <v>741</v>
      </c>
      <c r="F609" s="6" t="s">
        <v>1585</v>
      </c>
      <c r="G609" s="5" t="s">
        <v>2144</v>
      </c>
      <c r="H609" s="7">
        <v>37347</v>
      </c>
      <c r="N609" s="8" t="s">
        <v>2236</v>
      </c>
      <c r="R609" s="8" t="s">
        <v>2236</v>
      </c>
      <c r="S609" s="8" t="s">
        <v>2236</v>
      </c>
    </row>
    <row r="610" spans="2:19" ht="36.75" customHeight="1">
      <c r="B610" s="2" t="s">
        <v>36</v>
      </c>
      <c r="C610" s="3" t="s">
        <v>41</v>
      </c>
      <c r="D610" s="4" t="s">
        <v>1192</v>
      </c>
      <c r="E610" s="5" t="s">
        <v>877</v>
      </c>
      <c r="F610" s="6" t="s">
        <v>1759</v>
      </c>
      <c r="G610" s="5" t="s">
        <v>2145</v>
      </c>
      <c r="H610" s="7">
        <v>36256</v>
      </c>
      <c r="N610" s="8" t="s">
        <v>2236</v>
      </c>
    </row>
    <row r="611" spans="2:19" ht="36.75" customHeight="1">
      <c r="B611" s="2" t="s">
        <v>409</v>
      </c>
      <c r="C611" s="3" t="s">
        <v>841</v>
      </c>
      <c r="D611" s="4" t="s">
        <v>414</v>
      </c>
      <c r="E611" s="5" t="s">
        <v>1290</v>
      </c>
      <c r="F611" s="6" t="s">
        <v>1641</v>
      </c>
      <c r="G611" s="5" t="s">
        <v>2147</v>
      </c>
      <c r="N611" s="8" t="s">
        <v>2236</v>
      </c>
      <c r="O611" s="8" t="s">
        <v>2236</v>
      </c>
      <c r="P611" s="8" t="s">
        <v>2236</v>
      </c>
      <c r="Q611" s="8" t="s">
        <v>2236</v>
      </c>
      <c r="S611" s="8" t="s">
        <v>2236</v>
      </c>
    </row>
    <row r="612" spans="2:19" ht="36.75" customHeight="1">
      <c r="B612" s="2" t="s">
        <v>409</v>
      </c>
      <c r="C612" s="3" t="s">
        <v>841</v>
      </c>
      <c r="D612" s="4" t="s">
        <v>414</v>
      </c>
      <c r="E612" s="5" t="s">
        <v>877</v>
      </c>
      <c r="F612" s="6" t="s">
        <v>1760</v>
      </c>
      <c r="G612" s="5" t="s">
        <v>621</v>
      </c>
      <c r="H612" s="7">
        <v>38859</v>
      </c>
      <c r="N612" s="8" t="s">
        <v>2236</v>
      </c>
    </row>
    <row r="613" spans="2:19" ht="36.75" customHeight="1">
      <c r="B613" s="2" t="s">
        <v>409</v>
      </c>
      <c r="C613" s="3" t="s">
        <v>841</v>
      </c>
      <c r="D613" s="4" t="s">
        <v>414</v>
      </c>
      <c r="E613" s="5" t="s">
        <v>1290</v>
      </c>
      <c r="F613" s="6" t="s">
        <v>582</v>
      </c>
      <c r="G613" s="5" t="s">
        <v>2148</v>
      </c>
      <c r="H613" s="7">
        <v>33385</v>
      </c>
      <c r="N613" s="8" t="s">
        <v>2236</v>
      </c>
      <c r="O613" s="8" t="s">
        <v>2236</v>
      </c>
      <c r="P613" s="8" t="s">
        <v>2236</v>
      </c>
      <c r="Q613" s="8" t="s">
        <v>2236</v>
      </c>
      <c r="S613" s="8" t="s">
        <v>2236</v>
      </c>
    </row>
    <row r="614" spans="2:19" ht="36.75" customHeight="1">
      <c r="B614" s="2" t="s">
        <v>183</v>
      </c>
      <c r="C614" s="3" t="s">
        <v>841</v>
      </c>
      <c r="D614" s="4" t="s">
        <v>414</v>
      </c>
      <c r="E614" s="5" t="s">
        <v>1290</v>
      </c>
      <c r="F614" s="6" t="s">
        <v>1761</v>
      </c>
      <c r="G614" s="5" t="s">
        <v>2149</v>
      </c>
      <c r="N614" s="8" t="s">
        <v>2236</v>
      </c>
      <c r="O614" s="8" t="s">
        <v>2236</v>
      </c>
      <c r="P614" s="8" t="s">
        <v>2236</v>
      </c>
      <c r="Q614" s="8" t="s">
        <v>2236</v>
      </c>
      <c r="S614" s="8" t="s">
        <v>2236</v>
      </c>
    </row>
    <row r="615" spans="2:19" ht="36.75" customHeight="1">
      <c r="B615" s="2" t="s">
        <v>409</v>
      </c>
      <c r="C615" s="3" t="s">
        <v>841</v>
      </c>
      <c r="D615" s="4" t="s">
        <v>414</v>
      </c>
      <c r="E615" s="5" t="s">
        <v>877</v>
      </c>
      <c r="F615" s="6" t="s">
        <v>1762</v>
      </c>
      <c r="G615" s="5" t="s">
        <v>2150</v>
      </c>
      <c r="N615" s="8" t="s">
        <v>2236</v>
      </c>
    </row>
    <row r="616" spans="2:19" ht="36.75" customHeight="1">
      <c r="B616" s="2" t="s">
        <v>409</v>
      </c>
      <c r="C616" s="3" t="s">
        <v>841</v>
      </c>
      <c r="D616" s="4" t="s">
        <v>414</v>
      </c>
      <c r="E616" s="5" t="s">
        <v>1290</v>
      </c>
      <c r="F616" s="6" t="s">
        <v>1763</v>
      </c>
      <c r="G616" s="5" t="s">
        <v>696</v>
      </c>
      <c r="H616" s="7">
        <v>41456</v>
      </c>
      <c r="N616" s="8" t="s">
        <v>2236</v>
      </c>
      <c r="Q616" s="8" t="s">
        <v>2236</v>
      </c>
    </row>
    <row r="617" spans="2:19" ht="36.75" customHeight="1">
      <c r="B617" s="2" t="s">
        <v>183</v>
      </c>
      <c r="C617" s="3" t="s">
        <v>841</v>
      </c>
      <c r="D617" s="4" t="s">
        <v>414</v>
      </c>
      <c r="E617" s="5" t="s">
        <v>1290</v>
      </c>
      <c r="F617" s="6" t="s">
        <v>1333</v>
      </c>
      <c r="G617" s="5" t="s">
        <v>2151</v>
      </c>
      <c r="N617" s="8" t="s">
        <v>2236</v>
      </c>
      <c r="O617" s="8" t="s">
        <v>2236</v>
      </c>
      <c r="P617" s="8" t="s">
        <v>2236</v>
      </c>
      <c r="Q617" s="8" t="s">
        <v>2236</v>
      </c>
      <c r="S617" s="8" t="s">
        <v>2236</v>
      </c>
    </row>
    <row r="618" spans="2:19" ht="36.75" customHeight="1">
      <c r="B618" s="2" t="s">
        <v>409</v>
      </c>
      <c r="C618" s="3" t="s">
        <v>841</v>
      </c>
      <c r="D618" s="4" t="s">
        <v>414</v>
      </c>
      <c r="E618" s="5" t="s">
        <v>1290</v>
      </c>
      <c r="F618" s="6" t="s">
        <v>1765</v>
      </c>
      <c r="G618" s="5" t="s">
        <v>2152</v>
      </c>
      <c r="N618" s="8" t="s">
        <v>2236</v>
      </c>
      <c r="O618" s="8" t="s">
        <v>2236</v>
      </c>
      <c r="P618" s="8" t="s">
        <v>2236</v>
      </c>
      <c r="Q618" s="8" t="s">
        <v>2236</v>
      </c>
      <c r="S618" s="8" t="s">
        <v>2236</v>
      </c>
    </row>
    <row r="619" spans="2:19" ht="36.75" customHeight="1">
      <c r="B619" s="2" t="s">
        <v>643</v>
      </c>
      <c r="C619" s="3" t="s">
        <v>394</v>
      </c>
      <c r="D619" s="4" t="s">
        <v>1194</v>
      </c>
      <c r="E619" s="5" t="s">
        <v>101</v>
      </c>
      <c r="F619" s="6" t="s">
        <v>1766</v>
      </c>
      <c r="G619" s="5" t="s">
        <v>2153</v>
      </c>
      <c r="H619" s="7">
        <v>38449</v>
      </c>
      <c r="S619" s="8" t="s">
        <v>2236</v>
      </c>
    </row>
    <row r="620" spans="2:19" ht="36.75" customHeight="1">
      <c r="B620" s="2" t="s">
        <v>644</v>
      </c>
      <c r="C620" s="3" t="s">
        <v>920</v>
      </c>
      <c r="D620" s="4" t="s">
        <v>1197</v>
      </c>
      <c r="E620" s="5" t="s">
        <v>1290</v>
      </c>
      <c r="F620" s="6" t="s">
        <v>1768</v>
      </c>
      <c r="G620" s="5" t="s">
        <v>801</v>
      </c>
      <c r="H620" s="7">
        <v>36831</v>
      </c>
      <c r="N620" s="8" t="s">
        <v>2236</v>
      </c>
      <c r="O620" s="8" t="s">
        <v>2236</v>
      </c>
      <c r="P620" s="8" t="s">
        <v>2236</v>
      </c>
      <c r="Q620" s="8" t="s">
        <v>2236</v>
      </c>
      <c r="S620" s="8" t="s">
        <v>2236</v>
      </c>
    </row>
    <row r="621" spans="2:19" ht="36.75" customHeight="1">
      <c r="B621" s="2" t="s">
        <v>651</v>
      </c>
      <c r="C621" s="3" t="s">
        <v>392</v>
      </c>
      <c r="D621" s="4" t="s">
        <v>1200</v>
      </c>
      <c r="E621" s="5" t="s">
        <v>1304</v>
      </c>
      <c r="F621" s="6" t="s">
        <v>1769</v>
      </c>
      <c r="G621" s="5" t="s">
        <v>2154</v>
      </c>
      <c r="H621" s="7">
        <v>35180</v>
      </c>
      <c r="N621" s="8" t="s">
        <v>2236</v>
      </c>
      <c r="O621" s="8" t="s">
        <v>2236</v>
      </c>
      <c r="P621" s="8" t="s">
        <v>2236</v>
      </c>
      <c r="Q621" s="8" t="s">
        <v>2236</v>
      </c>
    </row>
    <row r="622" spans="2:19" ht="36.75" customHeight="1">
      <c r="B622" s="2" t="s">
        <v>654</v>
      </c>
      <c r="C622" s="3" t="s">
        <v>336</v>
      </c>
      <c r="D622" s="4" t="s">
        <v>1201</v>
      </c>
      <c r="E622" s="5" t="s">
        <v>1290</v>
      </c>
      <c r="F622" s="6" t="s">
        <v>684</v>
      </c>
      <c r="G622" s="5" t="s">
        <v>2155</v>
      </c>
      <c r="N622" s="8" t="s">
        <v>2236</v>
      </c>
      <c r="O622" s="8" t="s">
        <v>2236</v>
      </c>
      <c r="P622" s="8" t="s">
        <v>2236</v>
      </c>
      <c r="Q622" s="8" t="s">
        <v>2236</v>
      </c>
      <c r="S622" s="8" t="s">
        <v>2236</v>
      </c>
    </row>
    <row r="623" spans="2:19" ht="36.75" customHeight="1">
      <c r="B623" s="2" t="s">
        <v>105</v>
      </c>
      <c r="C623" s="3" t="s">
        <v>466</v>
      </c>
      <c r="D623" s="4" t="s">
        <v>1204</v>
      </c>
      <c r="E623" s="5" t="s">
        <v>1193</v>
      </c>
      <c r="F623" s="6" t="s">
        <v>1771</v>
      </c>
      <c r="G623" s="5" t="s">
        <v>104</v>
      </c>
      <c r="H623" s="7">
        <v>34151</v>
      </c>
      <c r="O623" s="8" t="s">
        <v>2236</v>
      </c>
      <c r="P623" s="8" t="s">
        <v>2236</v>
      </c>
    </row>
    <row r="624" spans="2:19" ht="36.75" customHeight="1">
      <c r="B624" s="2" t="s">
        <v>69</v>
      </c>
      <c r="C624" s="3" t="s">
        <v>711</v>
      </c>
      <c r="D624" s="4" t="s">
        <v>1206</v>
      </c>
      <c r="E624" s="5" t="s">
        <v>1290</v>
      </c>
      <c r="F624" s="6" t="s">
        <v>1773</v>
      </c>
      <c r="G624" s="5" t="s">
        <v>2156</v>
      </c>
      <c r="N624" s="8" t="s">
        <v>2236</v>
      </c>
      <c r="O624" s="8" t="s">
        <v>2236</v>
      </c>
      <c r="P624" s="8" t="s">
        <v>2236</v>
      </c>
      <c r="Q624" s="8" t="s">
        <v>2236</v>
      </c>
      <c r="S624" s="8" t="s">
        <v>2236</v>
      </c>
    </row>
    <row r="625" spans="2:19" ht="36.75" customHeight="1">
      <c r="B625" s="2" t="s">
        <v>658</v>
      </c>
      <c r="C625" s="3" t="s">
        <v>809</v>
      </c>
      <c r="D625" s="4" t="s">
        <v>870</v>
      </c>
      <c r="E625" s="5" t="s">
        <v>16</v>
      </c>
      <c r="F625" s="6" t="s">
        <v>1775</v>
      </c>
      <c r="G625" s="5" t="s">
        <v>2157</v>
      </c>
      <c r="H625" s="7">
        <v>33746</v>
      </c>
      <c r="N625" s="8" t="s">
        <v>2236</v>
      </c>
    </row>
    <row r="626" spans="2:19" ht="36.75" customHeight="1">
      <c r="B626" s="2" t="s">
        <v>660</v>
      </c>
      <c r="C626" s="3" t="s">
        <v>964</v>
      </c>
      <c r="D626" s="4" t="s">
        <v>356</v>
      </c>
      <c r="E626" s="5" t="s">
        <v>1291</v>
      </c>
      <c r="F626" s="6" t="s">
        <v>521</v>
      </c>
      <c r="G626" s="5" t="s">
        <v>1294</v>
      </c>
      <c r="J626" s="8" t="s">
        <v>2236</v>
      </c>
      <c r="K626" s="8" t="s">
        <v>2236</v>
      </c>
      <c r="L626" s="8" t="s">
        <v>2236</v>
      </c>
      <c r="M626" s="8" t="s">
        <v>2236</v>
      </c>
    </row>
    <row r="627" spans="2:19" ht="36.75" customHeight="1">
      <c r="B627" s="2" t="s">
        <v>532</v>
      </c>
      <c r="C627" s="3" t="s">
        <v>969</v>
      </c>
      <c r="D627" s="4" t="s">
        <v>1208</v>
      </c>
      <c r="E627" s="5" t="s">
        <v>1290</v>
      </c>
      <c r="F627" s="6" t="s">
        <v>1776</v>
      </c>
      <c r="G627" s="5" t="s">
        <v>1117</v>
      </c>
      <c r="H627" s="7">
        <v>35400</v>
      </c>
      <c r="N627" s="8" t="s">
        <v>2236</v>
      </c>
      <c r="O627" s="8" t="s">
        <v>2236</v>
      </c>
      <c r="P627" s="8" t="s">
        <v>2236</v>
      </c>
      <c r="Q627" s="8" t="s">
        <v>2236</v>
      </c>
      <c r="S627" s="8" t="s">
        <v>2236</v>
      </c>
    </row>
    <row r="628" spans="2:19" ht="36.75" customHeight="1">
      <c r="B628" s="2" t="s">
        <v>663</v>
      </c>
      <c r="C628" s="3" t="s">
        <v>924</v>
      </c>
      <c r="D628" s="4" t="s">
        <v>1209</v>
      </c>
      <c r="E628" s="5" t="s">
        <v>741</v>
      </c>
      <c r="F628" s="6" t="s">
        <v>773</v>
      </c>
      <c r="G628" s="5" t="s">
        <v>938</v>
      </c>
      <c r="H628" s="7">
        <v>38811</v>
      </c>
      <c r="N628" s="8" t="s">
        <v>2236</v>
      </c>
      <c r="O628" s="8" t="s">
        <v>2236</v>
      </c>
      <c r="P628" s="8" t="s">
        <v>2236</v>
      </c>
      <c r="Q628" s="8" t="s">
        <v>2236</v>
      </c>
      <c r="R628" s="8" t="s">
        <v>2236</v>
      </c>
      <c r="S628" s="8" t="s">
        <v>2236</v>
      </c>
    </row>
    <row r="629" spans="2:19" ht="36.75" customHeight="1">
      <c r="B629" s="2" t="s">
        <v>666</v>
      </c>
      <c r="C629" s="3" t="s">
        <v>924</v>
      </c>
      <c r="D629" s="4" t="s">
        <v>1209</v>
      </c>
      <c r="E629" s="5" t="s">
        <v>741</v>
      </c>
      <c r="F629" s="6" t="s">
        <v>1777</v>
      </c>
      <c r="G629" s="5" t="s">
        <v>157</v>
      </c>
      <c r="H629" s="7">
        <v>35735</v>
      </c>
      <c r="N629" s="8" t="s">
        <v>2236</v>
      </c>
      <c r="O629" s="8" t="s">
        <v>2236</v>
      </c>
      <c r="P629" s="8" t="s">
        <v>2236</v>
      </c>
      <c r="Q629" s="8" t="s">
        <v>2236</v>
      </c>
      <c r="R629" s="8" t="s">
        <v>2236</v>
      </c>
      <c r="S629" s="8" t="s">
        <v>2236</v>
      </c>
    </row>
    <row r="630" spans="2:19" ht="36.75" customHeight="1">
      <c r="B630" s="2" t="s">
        <v>373</v>
      </c>
      <c r="C630" s="3" t="s">
        <v>971</v>
      </c>
      <c r="D630" s="4" t="s">
        <v>517</v>
      </c>
      <c r="E630" s="5" t="s">
        <v>1290</v>
      </c>
      <c r="F630" s="6" t="s">
        <v>1778</v>
      </c>
      <c r="G630" s="5" t="s">
        <v>2158</v>
      </c>
      <c r="H630" s="7">
        <v>39052</v>
      </c>
      <c r="N630" s="8" t="s">
        <v>2236</v>
      </c>
      <c r="O630" s="8" t="s">
        <v>2236</v>
      </c>
      <c r="P630" s="8" t="s">
        <v>2236</v>
      </c>
      <c r="Q630" s="8" t="s">
        <v>2236</v>
      </c>
    </row>
    <row r="631" spans="2:19" ht="36.75" customHeight="1">
      <c r="B631" s="2" t="s">
        <v>373</v>
      </c>
      <c r="C631" s="3" t="s">
        <v>971</v>
      </c>
      <c r="D631" s="4" t="s">
        <v>517</v>
      </c>
      <c r="E631" s="5" t="s">
        <v>1290</v>
      </c>
      <c r="F631" s="6" t="s">
        <v>370</v>
      </c>
      <c r="G631" s="5" t="s">
        <v>2159</v>
      </c>
      <c r="H631" s="7">
        <v>41122</v>
      </c>
      <c r="N631" s="8" t="s">
        <v>2236</v>
      </c>
    </row>
    <row r="632" spans="2:19" ht="36.75" customHeight="1">
      <c r="B632" s="2" t="s">
        <v>667</v>
      </c>
      <c r="C632" s="3" t="s">
        <v>360</v>
      </c>
      <c r="D632" s="4" t="s">
        <v>1175</v>
      </c>
      <c r="E632" s="5" t="s">
        <v>877</v>
      </c>
      <c r="F632" s="6" t="s">
        <v>1399</v>
      </c>
      <c r="G632" s="5" t="s">
        <v>2160</v>
      </c>
      <c r="H632" s="7">
        <v>38384</v>
      </c>
      <c r="N632" s="8" t="s">
        <v>2236</v>
      </c>
    </row>
    <row r="633" spans="2:19" ht="36.75" customHeight="1">
      <c r="B633" s="2" t="s">
        <v>667</v>
      </c>
      <c r="C633" s="3" t="s">
        <v>360</v>
      </c>
      <c r="D633" s="4" t="s">
        <v>1175</v>
      </c>
      <c r="E633" s="5" t="s">
        <v>877</v>
      </c>
      <c r="F633" s="6" t="s">
        <v>138</v>
      </c>
      <c r="G633" s="5" t="s">
        <v>2161</v>
      </c>
      <c r="N633" s="8" t="s">
        <v>2236</v>
      </c>
    </row>
    <row r="634" spans="2:19" ht="36.75" customHeight="1">
      <c r="B634" s="2" t="s">
        <v>179</v>
      </c>
      <c r="C634" s="3" t="s">
        <v>853</v>
      </c>
      <c r="D634" s="4" t="s">
        <v>1097</v>
      </c>
      <c r="E634" s="5" t="s">
        <v>1290</v>
      </c>
      <c r="F634" s="6" t="s">
        <v>1779</v>
      </c>
      <c r="G634" s="5" t="s">
        <v>2162</v>
      </c>
      <c r="N634" s="8" t="s">
        <v>2236</v>
      </c>
      <c r="O634" s="8" t="s">
        <v>2236</v>
      </c>
      <c r="P634" s="8" t="s">
        <v>2236</v>
      </c>
      <c r="Q634" s="8" t="s">
        <v>2236</v>
      </c>
      <c r="S634" s="8" t="s">
        <v>2236</v>
      </c>
    </row>
    <row r="635" spans="2:19" ht="36.75" customHeight="1">
      <c r="B635" s="2" t="s">
        <v>668</v>
      </c>
      <c r="C635" s="3" t="s">
        <v>693</v>
      </c>
      <c r="D635" s="4" t="s">
        <v>1210</v>
      </c>
      <c r="E635" s="5" t="s">
        <v>966</v>
      </c>
      <c r="F635" s="6" t="s">
        <v>1780</v>
      </c>
      <c r="G635" s="5" t="s">
        <v>2163</v>
      </c>
      <c r="H635" s="7">
        <v>39661</v>
      </c>
      <c r="P635" s="8" t="s">
        <v>2236</v>
      </c>
      <c r="R635" s="8" t="s">
        <v>2236</v>
      </c>
    </row>
    <row r="636" spans="2:19" ht="36.75" customHeight="1">
      <c r="B636" s="2" t="s">
        <v>668</v>
      </c>
      <c r="C636" s="3" t="s">
        <v>693</v>
      </c>
      <c r="D636" s="4" t="s">
        <v>1210</v>
      </c>
      <c r="E636" s="5" t="s">
        <v>966</v>
      </c>
      <c r="F636" s="6" t="s">
        <v>123</v>
      </c>
      <c r="G636" s="5" t="s">
        <v>1746</v>
      </c>
      <c r="H636" s="7">
        <v>39661</v>
      </c>
      <c r="P636" s="8" t="s">
        <v>2236</v>
      </c>
      <c r="R636" s="8" t="s">
        <v>2236</v>
      </c>
    </row>
    <row r="637" spans="2:19" ht="36.75" customHeight="1">
      <c r="B637" s="2" t="s">
        <v>668</v>
      </c>
      <c r="C637" s="3" t="s">
        <v>693</v>
      </c>
      <c r="D637" s="4" t="s">
        <v>1210</v>
      </c>
      <c r="E637" s="5" t="s">
        <v>966</v>
      </c>
      <c r="F637" s="6" t="s">
        <v>1737</v>
      </c>
      <c r="G637" s="5" t="s">
        <v>2164</v>
      </c>
      <c r="H637" s="7">
        <v>34831</v>
      </c>
      <c r="R637" s="8" t="s">
        <v>2236</v>
      </c>
    </row>
    <row r="638" spans="2:19" ht="36.75" customHeight="1">
      <c r="B638" s="2" t="s">
        <v>668</v>
      </c>
      <c r="C638" s="3" t="s">
        <v>693</v>
      </c>
      <c r="D638" s="4" t="s">
        <v>1210</v>
      </c>
      <c r="E638" s="5" t="s">
        <v>966</v>
      </c>
      <c r="F638" s="6" t="s">
        <v>250</v>
      </c>
      <c r="G638" s="5" t="s">
        <v>1441</v>
      </c>
      <c r="H638" s="7">
        <v>35278</v>
      </c>
      <c r="P638" s="8" t="s">
        <v>2236</v>
      </c>
      <c r="R638" s="8" t="s">
        <v>2236</v>
      </c>
    </row>
    <row r="639" spans="2:19" ht="36.75" customHeight="1">
      <c r="B639" s="2" t="s">
        <v>668</v>
      </c>
      <c r="C639" s="3" t="s">
        <v>693</v>
      </c>
      <c r="D639" s="4" t="s">
        <v>1210</v>
      </c>
      <c r="E639" s="5" t="s">
        <v>966</v>
      </c>
      <c r="F639" s="6" t="s">
        <v>1578</v>
      </c>
      <c r="G639" s="5" t="s">
        <v>307</v>
      </c>
      <c r="P639" s="8" t="s">
        <v>2236</v>
      </c>
      <c r="R639" s="8" t="s">
        <v>2236</v>
      </c>
    </row>
    <row r="640" spans="2:19" ht="36.75" customHeight="1">
      <c r="B640" s="2" t="s">
        <v>671</v>
      </c>
      <c r="C640" s="3" t="s">
        <v>642</v>
      </c>
      <c r="D640" s="4" t="s">
        <v>1062</v>
      </c>
      <c r="E640" s="5" t="s">
        <v>1298</v>
      </c>
      <c r="F640" s="6" t="s">
        <v>1781</v>
      </c>
      <c r="G640" s="5" t="s">
        <v>590</v>
      </c>
      <c r="I640" s="8" t="s">
        <v>2236</v>
      </c>
    </row>
    <row r="641" spans="2:19" ht="36.75" customHeight="1">
      <c r="B641" s="2" t="s">
        <v>671</v>
      </c>
      <c r="C641" s="3" t="s">
        <v>642</v>
      </c>
      <c r="D641" s="4" t="s">
        <v>1062</v>
      </c>
      <c r="E641" s="5" t="s">
        <v>1298</v>
      </c>
      <c r="F641" s="6" t="s">
        <v>330</v>
      </c>
      <c r="G641" s="5" t="s">
        <v>2165</v>
      </c>
      <c r="H641" s="7">
        <v>39211</v>
      </c>
      <c r="I641" s="8" t="s">
        <v>2236</v>
      </c>
    </row>
    <row r="642" spans="2:19" ht="36.75" customHeight="1">
      <c r="B642" s="2" t="s">
        <v>164</v>
      </c>
      <c r="C642" s="3" t="s">
        <v>974</v>
      </c>
      <c r="D642" s="4" t="s">
        <v>389</v>
      </c>
      <c r="E642" s="5" t="s">
        <v>877</v>
      </c>
      <c r="F642" s="6" t="s">
        <v>1782</v>
      </c>
      <c r="G642" s="5" t="s">
        <v>1076</v>
      </c>
      <c r="N642" s="8" t="s">
        <v>2236</v>
      </c>
    </row>
    <row r="643" spans="2:19" ht="36.75" customHeight="1">
      <c r="B643" s="2" t="s">
        <v>674</v>
      </c>
      <c r="C643" s="3" t="s">
        <v>72</v>
      </c>
      <c r="D643" s="4" t="s">
        <v>1212</v>
      </c>
      <c r="E643" s="5" t="s">
        <v>877</v>
      </c>
      <c r="F643" s="6" t="s">
        <v>82</v>
      </c>
      <c r="G643" s="5" t="s">
        <v>2166</v>
      </c>
      <c r="H643" s="7">
        <v>38821</v>
      </c>
      <c r="N643" s="8" t="s">
        <v>2236</v>
      </c>
    </row>
    <row r="644" spans="2:19" ht="36.75" customHeight="1">
      <c r="B644" s="2" t="s">
        <v>207</v>
      </c>
      <c r="C644" s="3" t="s">
        <v>977</v>
      </c>
      <c r="D644" s="4" t="s">
        <v>718</v>
      </c>
      <c r="E644" s="5" t="s">
        <v>1336</v>
      </c>
      <c r="F644" s="6" t="s">
        <v>836</v>
      </c>
      <c r="G644" s="5" t="s">
        <v>2167</v>
      </c>
      <c r="H644" s="7">
        <v>38991</v>
      </c>
      <c r="N644" s="8" t="s">
        <v>2236</v>
      </c>
      <c r="P644" s="8" t="s">
        <v>2236</v>
      </c>
      <c r="R644" s="8" t="s">
        <v>2236</v>
      </c>
    </row>
    <row r="645" spans="2:19" ht="36.75" customHeight="1">
      <c r="B645" s="2" t="s">
        <v>677</v>
      </c>
      <c r="C645" s="3" t="s">
        <v>977</v>
      </c>
      <c r="D645" s="4" t="s">
        <v>718</v>
      </c>
      <c r="E645" s="5" t="s">
        <v>1290</v>
      </c>
      <c r="F645" s="6" t="s">
        <v>1784</v>
      </c>
      <c r="G645" s="5" t="s">
        <v>2168</v>
      </c>
      <c r="H645" s="7">
        <v>38821</v>
      </c>
      <c r="N645" s="8" t="s">
        <v>2236</v>
      </c>
      <c r="O645" s="8" t="s">
        <v>2236</v>
      </c>
      <c r="Q645" s="8" t="s">
        <v>2236</v>
      </c>
    </row>
    <row r="646" spans="2:19" ht="36.75" customHeight="1">
      <c r="B646" s="2" t="s">
        <v>529</v>
      </c>
      <c r="C646" s="3" t="s">
        <v>505</v>
      </c>
      <c r="D646" s="4" t="s">
        <v>986</v>
      </c>
      <c r="E646" s="5" t="s">
        <v>1290</v>
      </c>
      <c r="F646" s="6" t="s">
        <v>228</v>
      </c>
      <c r="G646" s="5" t="s">
        <v>2169</v>
      </c>
      <c r="H646" s="7">
        <v>34881</v>
      </c>
      <c r="N646" s="8" t="s">
        <v>2236</v>
      </c>
      <c r="P646" s="8" t="s">
        <v>2236</v>
      </c>
    </row>
    <row r="647" spans="2:19" ht="36.75" customHeight="1">
      <c r="B647" s="2" t="s">
        <v>679</v>
      </c>
      <c r="C647" s="3" t="s">
        <v>772</v>
      </c>
      <c r="D647" s="4" t="s">
        <v>564</v>
      </c>
      <c r="E647" s="5" t="s">
        <v>1298</v>
      </c>
      <c r="F647" s="6" t="s">
        <v>1572</v>
      </c>
      <c r="G647" s="5" t="s">
        <v>2170</v>
      </c>
      <c r="I647" s="8" t="s">
        <v>2236</v>
      </c>
    </row>
    <row r="648" spans="2:19" ht="36.75" customHeight="1">
      <c r="B648" s="2" t="s">
        <v>302</v>
      </c>
      <c r="C648" s="3" t="s">
        <v>854</v>
      </c>
      <c r="D648" s="4" t="s">
        <v>388</v>
      </c>
      <c r="E648" s="5" t="s">
        <v>1178</v>
      </c>
      <c r="F648" s="6" t="s">
        <v>1785</v>
      </c>
      <c r="G648" s="5" t="s">
        <v>1985</v>
      </c>
      <c r="N648" s="8" t="s">
        <v>2236</v>
      </c>
    </row>
    <row r="649" spans="2:19" ht="36.75" customHeight="1">
      <c r="B649" s="2" t="s">
        <v>680</v>
      </c>
      <c r="C649" s="3" t="s">
        <v>981</v>
      </c>
      <c r="D649" s="4" t="s">
        <v>1214</v>
      </c>
      <c r="E649" s="5" t="s">
        <v>1290</v>
      </c>
      <c r="F649" s="6" t="s">
        <v>1787</v>
      </c>
      <c r="G649" s="5" t="s">
        <v>2171</v>
      </c>
      <c r="H649" s="7">
        <v>38504</v>
      </c>
      <c r="O649" s="8" t="s">
        <v>2236</v>
      </c>
    </row>
    <row r="650" spans="2:19" ht="36.75" customHeight="1">
      <c r="B650" s="2" t="s">
        <v>680</v>
      </c>
      <c r="C650" s="3" t="s">
        <v>981</v>
      </c>
      <c r="D650" s="4" t="s">
        <v>1214</v>
      </c>
      <c r="E650" s="5" t="s">
        <v>1290</v>
      </c>
      <c r="F650" s="6" t="s">
        <v>1789</v>
      </c>
      <c r="G650" s="5" t="s">
        <v>2039</v>
      </c>
      <c r="H650" s="7">
        <v>39722</v>
      </c>
      <c r="N650" s="8" t="s">
        <v>2236</v>
      </c>
      <c r="O650" s="8" t="s">
        <v>2236</v>
      </c>
      <c r="P650" s="8" t="s">
        <v>2236</v>
      </c>
    </row>
    <row r="651" spans="2:19" ht="36.75" customHeight="1">
      <c r="B651" s="2" t="s">
        <v>680</v>
      </c>
      <c r="C651" s="3" t="s">
        <v>981</v>
      </c>
      <c r="D651" s="4" t="s">
        <v>1214</v>
      </c>
      <c r="E651" s="5" t="s">
        <v>1290</v>
      </c>
      <c r="F651" s="6" t="s">
        <v>1791</v>
      </c>
      <c r="G651" s="5" t="s">
        <v>2172</v>
      </c>
      <c r="H651" s="7">
        <v>34516</v>
      </c>
      <c r="N651" s="8" t="s">
        <v>2236</v>
      </c>
      <c r="O651" s="8" t="s">
        <v>2236</v>
      </c>
      <c r="P651" s="8" t="s">
        <v>2236</v>
      </c>
      <c r="Q651" s="8" t="s">
        <v>2236</v>
      </c>
      <c r="S651" s="8" t="s">
        <v>2236</v>
      </c>
    </row>
    <row r="652" spans="2:19" ht="36.75" customHeight="1">
      <c r="B652" s="2" t="s">
        <v>680</v>
      </c>
      <c r="C652" s="3" t="s">
        <v>981</v>
      </c>
      <c r="D652" s="4" t="s">
        <v>1214</v>
      </c>
      <c r="E652" s="5" t="s">
        <v>1291</v>
      </c>
      <c r="F652" s="6" t="s">
        <v>485</v>
      </c>
      <c r="G652" s="5" t="s">
        <v>775</v>
      </c>
      <c r="H652" s="7">
        <v>36800</v>
      </c>
      <c r="J652" s="8" t="s">
        <v>2236</v>
      </c>
      <c r="K652" s="8" t="s">
        <v>2236</v>
      </c>
      <c r="L652" s="8" t="s">
        <v>2236</v>
      </c>
      <c r="M652" s="8" t="s">
        <v>2236</v>
      </c>
    </row>
    <row r="653" spans="2:19" ht="36.75" customHeight="1">
      <c r="B653" s="2" t="s">
        <v>680</v>
      </c>
      <c r="C653" s="3" t="s">
        <v>981</v>
      </c>
      <c r="D653" s="4" t="s">
        <v>1214</v>
      </c>
      <c r="E653" s="5" t="s">
        <v>877</v>
      </c>
      <c r="F653" s="6" t="s">
        <v>1792</v>
      </c>
      <c r="G653" s="5" t="s">
        <v>2173</v>
      </c>
      <c r="H653" s="7">
        <v>36643</v>
      </c>
      <c r="N653" s="8" t="s">
        <v>2236</v>
      </c>
    </row>
    <row r="654" spans="2:19" ht="36.75" customHeight="1">
      <c r="B654" s="2" t="s">
        <v>680</v>
      </c>
      <c r="C654" s="3" t="s">
        <v>981</v>
      </c>
      <c r="D654" s="4" t="s">
        <v>1214</v>
      </c>
      <c r="E654" s="5" t="s">
        <v>741</v>
      </c>
      <c r="F654" s="6" t="s">
        <v>1428</v>
      </c>
      <c r="G654" s="5" t="s">
        <v>19</v>
      </c>
      <c r="N654" s="8" t="s">
        <v>2236</v>
      </c>
      <c r="O654" s="8" t="s">
        <v>2236</v>
      </c>
      <c r="P654" s="8" t="s">
        <v>2236</v>
      </c>
      <c r="Q654" s="8" t="s">
        <v>2236</v>
      </c>
      <c r="R654" s="8" t="s">
        <v>2236</v>
      </c>
      <c r="S654" s="8" t="s">
        <v>2236</v>
      </c>
    </row>
    <row r="655" spans="2:19" ht="36.75" customHeight="1">
      <c r="B655" s="2" t="s">
        <v>680</v>
      </c>
      <c r="C655" s="3" t="s">
        <v>981</v>
      </c>
      <c r="D655" s="4" t="s">
        <v>1214</v>
      </c>
      <c r="E655" s="5" t="s">
        <v>877</v>
      </c>
      <c r="F655" s="6" t="s">
        <v>1793</v>
      </c>
      <c r="G655" s="5" t="s">
        <v>2174</v>
      </c>
      <c r="H655" s="7">
        <v>34095</v>
      </c>
      <c r="N655" s="8" t="s">
        <v>2236</v>
      </c>
    </row>
    <row r="656" spans="2:19" ht="36.75" customHeight="1">
      <c r="B656" s="2" t="s">
        <v>680</v>
      </c>
      <c r="C656" s="3" t="s">
        <v>981</v>
      </c>
      <c r="D656" s="4" t="s">
        <v>1214</v>
      </c>
      <c r="E656" s="5" t="s">
        <v>1291</v>
      </c>
      <c r="F656" s="6" t="s">
        <v>727</v>
      </c>
      <c r="G656" s="5" t="s">
        <v>655</v>
      </c>
      <c r="H656" s="7">
        <v>34151</v>
      </c>
      <c r="J656" s="8" t="s">
        <v>2236</v>
      </c>
      <c r="K656" s="8" t="s">
        <v>2236</v>
      </c>
      <c r="L656" s="8" t="s">
        <v>2236</v>
      </c>
      <c r="M656" s="8" t="s">
        <v>2236</v>
      </c>
    </row>
    <row r="657" spans="2:19" ht="36.75" customHeight="1">
      <c r="B657" s="2" t="s">
        <v>680</v>
      </c>
      <c r="C657" s="3" t="s">
        <v>981</v>
      </c>
      <c r="D657" s="4" t="s">
        <v>1214</v>
      </c>
      <c r="E657" s="5" t="s">
        <v>1290</v>
      </c>
      <c r="F657" s="6" t="s">
        <v>1794</v>
      </c>
      <c r="G657" s="5" t="s">
        <v>2175</v>
      </c>
      <c r="H657" s="7">
        <v>40513</v>
      </c>
      <c r="O657" s="8" t="s">
        <v>2236</v>
      </c>
    </row>
    <row r="658" spans="2:19" ht="36.75" customHeight="1">
      <c r="B658" s="2" t="s">
        <v>562</v>
      </c>
      <c r="C658" s="3" t="s">
        <v>981</v>
      </c>
      <c r="D658" s="4" t="s">
        <v>1214</v>
      </c>
      <c r="E658" s="5" t="s">
        <v>1298</v>
      </c>
      <c r="F658" s="6" t="s">
        <v>587</v>
      </c>
      <c r="G658" s="5" t="s">
        <v>1898</v>
      </c>
      <c r="H658" s="7">
        <v>35926</v>
      </c>
      <c r="I658" s="8" t="s">
        <v>2236</v>
      </c>
    </row>
    <row r="659" spans="2:19" ht="36.75" customHeight="1">
      <c r="B659" s="2" t="s">
        <v>680</v>
      </c>
      <c r="C659" s="3" t="s">
        <v>981</v>
      </c>
      <c r="D659" s="4" t="s">
        <v>1214</v>
      </c>
      <c r="E659" s="5" t="s">
        <v>1298</v>
      </c>
      <c r="F659" s="6" t="s">
        <v>1720</v>
      </c>
      <c r="G659" s="5" t="s">
        <v>872</v>
      </c>
      <c r="H659" s="7">
        <v>38565</v>
      </c>
      <c r="I659" s="8" t="s">
        <v>2236</v>
      </c>
    </row>
    <row r="660" spans="2:19" ht="36.75" customHeight="1">
      <c r="B660" s="2" t="s">
        <v>680</v>
      </c>
      <c r="C660" s="3" t="s">
        <v>981</v>
      </c>
      <c r="D660" s="4" t="s">
        <v>1214</v>
      </c>
      <c r="E660" s="5" t="s">
        <v>741</v>
      </c>
      <c r="F660" s="6" t="s">
        <v>1795</v>
      </c>
      <c r="G660" s="5" t="s">
        <v>2176</v>
      </c>
      <c r="H660" s="7">
        <v>36130</v>
      </c>
      <c r="R660" s="8" t="s">
        <v>2236</v>
      </c>
      <c r="S660" s="8" t="s">
        <v>2236</v>
      </c>
    </row>
    <row r="661" spans="2:19" ht="36.75" customHeight="1">
      <c r="B661" s="2" t="s">
        <v>685</v>
      </c>
      <c r="C661" s="3" t="s">
        <v>982</v>
      </c>
      <c r="D661" s="4" t="s">
        <v>1216</v>
      </c>
      <c r="E661" s="5" t="s">
        <v>1230</v>
      </c>
      <c r="F661" s="6" t="s">
        <v>823</v>
      </c>
      <c r="G661" s="5" t="s">
        <v>2177</v>
      </c>
      <c r="H661" s="7">
        <v>39661</v>
      </c>
      <c r="N661" s="8" t="s">
        <v>2236</v>
      </c>
      <c r="Q661" s="8" t="s">
        <v>2236</v>
      </c>
    </row>
    <row r="662" spans="2:19" ht="36.75" customHeight="1">
      <c r="B662" s="2" t="s">
        <v>691</v>
      </c>
      <c r="C662" s="3" t="s">
        <v>340</v>
      </c>
      <c r="D662" s="4" t="s">
        <v>502</v>
      </c>
      <c r="E662" s="5" t="s">
        <v>1290</v>
      </c>
      <c r="F662" s="6" t="s">
        <v>1796</v>
      </c>
      <c r="G662" s="5" t="s">
        <v>716</v>
      </c>
      <c r="H662" s="7">
        <v>33746</v>
      </c>
      <c r="N662" s="8" t="s">
        <v>2236</v>
      </c>
      <c r="O662" s="8" t="s">
        <v>2236</v>
      </c>
      <c r="P662" s="8" t="s">
        <v>2236</v>
      </c>
      <c r="Q662" s="8" t="s">
        <v>2236</v>
      </c>
    </row>
    <row r="663" spans="2:19" ht="36.75" customHeight="1">
      <c r="B663" s="2" t="s">
        <v>697</v>
      </c>
      <c r="C663" s="3" t="s">
        <v>984</v>
      </c>
      <c r="D663" s="4" t="s">
        <v>1217</v>
      </c>
      <c r="E663" s="5" t="s">
        <v>1290</v>
      </c>
      <c r="F663" s="6" t="s">
        <v>1797</v>
      </c>
      <c r="G663" s="5" t="s">
        <v>2178</v>
      </c>
      <c r="N663" s="8" t="s">
        <v>2236</v>
      </c>
      <c r="O663" s="8" t="s">
        <v>2236</v>
      </c>
      <c r="P663" s="8" t="s">
        <v>2236</v>
      </c>
      <c r="Q663" s="8" t="s">
        <v>2236</v>
      </c>
      <c r="S663" s="8" t="s">
        <v>2236</v>
      </c>
    </row>
    <row r="664" spans="2:19" ht="36.75" customHeight="1">
      <c r="B664" s="2" t="s">
        <v>697</v>
      </c>
      <c r="C664" s="3" t="s">
        <v>984</v>
      </c>
      <c r="D664" s="4" t="s">
        <v>1217</v>
      </c>
      <c r="E664" s="5" t="s">
        <v>1290</v>
      </c>
      <c r="F664" s="6" t="s">
        <v>30</v>
      </c>
      <c r="G664" s="5" t="s">
        <v>2179</v>
      </c>
      <c r="H664" s="7">
        <v>35947</v>
      </c>
      <c r="N664" s="8" t="s">
        <v>2236</v>
      </c>
    </row>
    <row r="665" spans="2:19" ht="36.75" customHeight="1">
      <c r="B665" s="2" t="s">
        <v>423</v>
      </c>
      <c r="C665" s="3" t="s">
        <v>908</v>
      </c>
      <c r="D665" s="4" t="s">
        <v>364</v>
      </c>
      <c r="E665" s="5" t="s">
        <v>1298</v>
      </c>
      <c r="F665" s="6" t="s">
        <v>131</v>
      </c>
      <c r="G665" s="5" t="s">
        <v>2180</v>
      </c>
      <c r="I665" s="8" t="s">
        <v>2236</v>
      </c>
    </row>
    <row r="666" spans="2:19" ht="36.75" customHeight="1">
      <c r="B666" s="2" t="s">
        <v>698</v>
      </c>
      <c r="C666" s="3" t="s">
        <v>189</v>
      </c>
      <c r="D666" s="4" t="s">
        <v>754</v>
      </c>
      <c r="E666" s="5" t="s">
        <v>59</v>
      </c>
      <c r="F666" s="6" t="s">
        <v>1412</v>
      </c>
      <c r="G666" s="5" t="s">
        <v>2181</v>
      </c>
      <c r="H666" s="7">
        <v>38169</v>
      </c>
      <c r="J666" s="8" t="s">
        <v>2236</v>
      </c>
      <c r="K666" s="8" t="s">
        <v>2236</v>
      </c>
      <c r="L666" s="8" t="s">
        <v>2236</v>
      </c>
      <c r="M666" s="8" t="s">
        <v>2236</v>
      </c>
    </row>
    <row r="667" spans="2:19" ht="36.75" customHeight="1">
      <c r="B667" s="2" t="s">
        <v>699</v>
      </c>
      <c r="C667" s="3" t="s">
        <v>580</v>
      </c>
      <c r="D667" s="4" t="s">
        <v>445</v>
      </c>
      <c r="E667" s="5" t="s">
        <v>1290</v>
      </c>
      <c r="F667" s="6" t="s">
        <v>527</v>
      </c>
      <c r="G667" s="5" t="s">
        <v>2182</v>
      </c>
      <c r="H667" s="7">
        <v>34151</v>
      </c>
      <c r="N667" s="8" t="s">
        <v>2236</v>
      </c>
      <c r="P667" s="8" t="s">
        <v>2236</v>
      </c>
      <c r="Q667" s="8" t="s">
        <v>2236</v>
      </c>
      <c r="S667" s="8" t="s">
        <v>2236</v>
      </c>
    </row>
    <row r="668" spans="2:19" ht="36.75" customHeight="1">
      <c r="B668" s="2" t="s">
        <v>701</v>
      </c>
      <c r="C668" s="3" t="s">
        <v>910</v>
      </c>
      <c r="D668" s="4" t="s">
        <v>856</v>
      </c>
      <c r="E668" s="5" t="s">
        <v>741</v>
      </c>
      <c r="F668" s="6" t="s">
        <v>1147</v>
      </c>
      <c r="G668" s="5" t="s">
        <v>2183</v>
      </c>
      <c r="H668" s="7">
        <v>33725</v>
      </c>
      <c r="N668" s="8" t="s">
        <v>2236</v>
      </c>
      <c r="O668" s="8" t="s">
        <v>2236</v>
      </c>
      <c r="P668" s="8" t="s">
        <v>2236</v>
      </c>
      <c r="Q668" s="8" t="s">
        <v>2236</v>
      </c>
      <c r="R668" s="8" t="s">
        <v>2236</v>
      </c>
      <c r="S668" s="8" t="s">
        <v>2236</v>
      </c>
    </row>
    <row r="669" spans="2:19" ht="36.75" customHeight="1">
      <c r="B669" s="2" t="s">
        <v>703</v>
      </c>
      <c r="C669" s="3" t="s">
        <v>772</v>
      </c>
      <c r="D669" s="4" t="s">
        <v>905</v>
      </c>
      <c r="E669" s="5" t="s">
        <v>966</v>
      </c>
      <c r="F669" s="6" t="s">
        <v>1764</v>
      </c>
      <c r="G669" s="5" t="s">
        <v>1383</v>
      </c>
      <c r="P669" s="8" t="s">
        <v>2236</v>
      </c>
      <c r="R669" s="8" t="s">
        <v>2236</v>
      </c>
    </row>
    <row r="670" spans="2:19" ht="36.75" customHeight="1">
      <c r="B670" s="2" t="s">
        <v>708</v>
      </c>
      <c r="C670" s="3" t="s">
        <v>539</v>
      </c>
      <c r="D670" s="4" t="s">
        <v>1218</v>
      </c>
      <c r="E670" s="5" t="s">
        <v>1290</v>
      </c>
      <c r="F670" s="6" t="s">
        <v>1157</v>
      </c>
      <c r="G670" s="5" t="s">
        <v>1837</v>
      </c>
      <c r="H670" s="7">
        <v>35068</v>
      </c>
      <c r="N670" s="8" t="s">
        <v>2236</v>
      </c>
      <c r="O670" s="8" t="s">
        <v>2236</v>
      </c>
      <c r="P670" s="8" t="s">
        <v>2236</v>
      </c>
      <c r="Q670" s="8" t="s">
        <v>2236</v>
      </c>
      <c r="S670" s="8" t="s">
        <v>2236</v>
      </c>
    </row>
    <row r="671" spans="2:19" ht="36.75" customHeight="1">
      <c r="B671" s="2" t="s">
        <v>710</v>
      </c>
      <c r="C671" s="3" t="s">
        <v>687</v>
      </c>
      <c r="D671" s="4" t="s">
        <v>1222</v>
      </c>
      <c r="E671" s="5" t="s">
        <v>741</v>
      </c>
      <c r="F671" s="6" t="s">
        <v>1798</v>
      </c>
      <c r="G671" s="5" t="s">
        <v>2184</v>
      </c>
      <c r="N671" s="8" t="s">
        <v>2236</v>
      </c>
      <c r="O671" s="8" t="s">
        <v>2236</v>
      </c>
      <c r="P671" s="8" t="s">
        <v>2236</v>
      </c>
      <c r="Q671" s="8" t="s">
        <v>2236</v>
      </c>
      <c r="R671" s="8" t="s">
        <v>2236</v>
      </c>
      <c r="S671" s="8" t="s">
        <v>2236</v>
      </c>
    </row>
    <row r="672" spans="2:19" ht="36.75" customHeight="1">
      <c r="B672" s="2" t="s">
        <v>715</v>
      </c>
      <c r="C672" s="3" t="s">
        <v>860</v>
      </c>
      <c r="D672" s="4" t="s">
        <v>353</v>
      </c>
      <c r="E672" s="5" t="s">
        <v>1338</v>
      </c>
      <c r="F672" s="6" t="s">
        <v>1082</v>
      </c>
      <c r="G672" s="5" t="s">
        <v>866</v>
      </c>
      <c r="H672" s="7">
        <v>40238</v>
      </c>
      <c r="K672" s="8" t="s">
        <v>2236</v>
      </c>
      <c r="L672" s="8" t="s">
        <v>2236</v>
      </c>
      <c r="M672" s="8" t="s">
        <v>2236</v>
      </c>
      <c r="N672" s="8" t="s">
        <v>2236</v>
      </c>
    </row>
    <row r="673" spans="2:19" ht="36.75" customHeight="1">
      <c r="B673" s="2" t="s">
        <v>717</v>
      </c>
      <c r="C673" s="3" t="s">
        <v>755</v>
      </c>
      <c r="D673" s="4" t="s">
        <v>1224</v>
      </c>
      <c r="E673" s="5" t="s">
        <v>1290</v>
      </c>
      <c r="F673" s="6" t="s">
        <v>471</v>
      </c>
      <c r="G673" s="5" t="s">
        <v>1524</v>
      </c>
      <c r="H673" s="7">
        <v>41244</v>
      </c>
      <c r="N673" s="8" t="s">
        <v>2236</v>
      </c>
    </row>
    <row r="674" spans="2:19" ht="36.75" customHeight="1">
      <c r="B674" s="2" t="s">
        <v>720</v>
      </c>
      <c r="C674" s="3" t="s">
        <v>755</v>
      </c>
      <c r="D674" s="4" t="s">
        <v>1224</v>
      </c>
      <c r="E674" s="5" t="s">
        <v>1290</v>
      </c>
      <c r="F674" s="6" t="s">
        <v>1799</v>
      </c>
      <c r="G674" s="5" t="s">
        <v>943</v>
      </c>
      <c r="H674" s="7">
        <v>31926</v>
      </c>
      <c r="N674" s="8" t="s">
        <v>2236</v>
      </c>
    </row>
    <row r="675" spans="2:19" ht="36.75" customHeight="1">
      <c r="B675" s="2" t="s">
        <v>717</v>
      </c>
      <c r="C675" s="3" t="s">
        <v>755</v>
      </c>
      <c r="D675" s="4" t="s">
        <v>1224</v>
      </c>
      <c r="E675" s="5" t="s">
        <v>1340</v>
      </c>
      <c r="F675" s="6" t="s">
        <v>86</v>
      </c>
      <c r="G675" s="5" t="s">
        <v>2185</v>
      </c>
      <c r="H675" s="7">
        <v>40940</v>
      </c>
      <c r="N675" s="8" t="s">
        <v>2236</v>
      </c>
    </row>
    <row r="676" spans="2:19" ht="36.75" customHeight="1">
      <c r="B676" s="2" t="s">
        <v>728</v>
      </c>
      <c r="C676" s="3" t="s">
        <v>189</v>
      </c>
      <c r="D676" s="4" t="s">
        <v>1226</v>
      </c>
      <c r="E676" s="5" t="s">
        <v>1296</v>
      </c>
      <c r="F676" s="6" t="s">
        <v>990</v>
      </c>
      <c r="G676" s="5" t="s">
        <v>2186</v>
      </c>
      <c r="H676" s="7">
        <v>34274</v>
      </c>
      <c r="N676" s="8" t="s">
        <v>2236</v>
      </c>
      <c r="O676" s="8" t="s">
        <v>2236</v>
      </c>
      <c r="P676" s="8" t="s">
        <v>2236</v>
      </c>
      <c r="Q676" s="8" t="s">
        <v>2236</v>
      </c>
      <c r="R676" s="8" t="s">
        <v>2236</v>
      </c>
      <c r="S676" s="8" t="s">
        <v>2236</v>
      </c>
    </row>
    <row r="677" spans="2:19" ht="36.75" customHeight="1">
      <c r="B677" s="2" t="s">
        <v>211</v>
      </c>
      <c r="C677" s="3" t="s">
        <v>340</v>
      </c>
      <c r="D677" s="4" t="s">
        <v>1227</v>
      </c>
      <c r="E677" s="5" t="s">
        <v>652</v>
      </c>
      <c r="F677" s="6" t="s">
        <v>1801</v>
      </c>
      <c r="G677" s="5" t="s">
        <v>2187</v>
      </c>
      <c r="H677" s="7">
        <v>35765</v>
      </c>
      <c r="N677" s="8" t="s">
        <v>2236</v>
      </c>
      <c r="O677" s="8" t="s">
        <v>2236</v>
      </c>
      <c r="P677" s="8" t="s">
        <v>2236</v>
      </c>
      <c r="Q677" s="8" t="s">
        <v>2236</v>
      </c>
    </row>
    <row r="678" spans="2:19" ht="36.75" customHeight="1">
      <c r="B678" s="2" t="s">
        <v>211</v>
      </c>
      <c r="C678" s="3" t="s">
        <v>340</v>
      </c>
      <c r="D678" s="4" t="s">
        <v>1227</v>
      </c>
      <c r="E678" s="5" t="s">
        <v>1290</v>
      </c>
      <c r="F678" s="6" t="s">
        <v>1802</v>
      </c>
      <c r="G678" s="5" t="s">
        <v>8</v>
      </c>
      <c r="H678" s="7">
        <v>33017</v>
      </c>
      <c r="N678" s="8" t="s">
        <v>2236</v>
      </c>
      <c r="O678" s="8" t="s">
        <v>2236</v>
      </c>
      <c r="Q678" s="8" t="s">
        <v>2236</v>
      </c>
    </row>
    <row r="679" spans="2:19" ht="36.75" customHeight="1">
      <c r="B679" s="2" t="s">
        <v>211</v>
      </c>
      <c r="C679" s="3" t="s">
        <v>340</v>
      </c>
      <c r="D679" s="4" t="s">
        <v>1227</v>
      </c>
      <c r="E679" s="5" t="s">
        <v>741</v>
      </c>
      <c r="F679" s="6" t="s">
        <v>1803</v>
      </c>
      <c r="G679" s="5" t="s">
        <v>764</v>
      </c>
      <c r="N679" s="8" t="s">
        <v>2236</v>
      </c>
      <c r="O679" s="8" t="s">
        <v>2236</v>
      </c>
      <c r="P679" s="8" t="s">
        <v>2236</v>
      </c>
      <c r="Q679" s="8" t="s">
        <v>2236</v>
      </c>
      <c r="R679" s="8" t="s">
        <v>2236</v>
      </c>
      <c r="S679" s="8" t="s">
        <v>2236</v>
      </c>
    </row>
    <row r="680" spans="2:19" ht="36.75" customHeight="1">
      <c r="B680" s="2" t="s">
        <v>730</v>
      </c>
      <c r="C680" s="3" t="s">
        <v>578</v>
      </c>
      <c r="D680" s="4" t="s">
        <v>1228</v>
      </c>
      <c r="E680" s="5" t="s">
        <v>1290</v>
      </c>
      <c r="F680" s="6" t="s">
        <v>1783</v>
      </c>
      <c r="G680" s="5" t="s">
        <v>2188</v>
      </c>
      <c r="H680" s="7">
        <v>40513</v>
      </c>
      <c r="O680" s="8" t="s">
        <v>2236</v>
      </c>
    </row>
    <row r="681" spans="2:19" ht="36.75" customHeight="1">
      <c r="B681" s="2" t="s">
        <v>730</v>
      </c>
      <c r="C681" s="3" t="s">
        <v>578</v>
      </c>
      <c r="D681" s="4" t="s">
        <v>1228</v>
      </c>
      <c r="E681" s="5" t="s">
        <v>1290</v>
      </c>
      <c r="F681" s="6" t="s">
        <v>1804</v>
      </c>
      <c r="G681" s="5" t="s">
        <v>2189</v>
      </c>
      <c r="H681" s="7">
        <v>34029</v>
      </c>
      <c r="N681" s="8" t="s">
        <v>2236</v>
      </c>
      <c r="O681" s="8" t="s">
        <v>2236</v>
      </c>
      <c r="P681" s="8" t="s">
        <v>2236</v>
      </c>
      <c r="Q681" s="8" t="s">
        <v>2236</v>
      </c>
      <c r="S681" s="8" t="s">
        <v>2236</v>
      </c>
    </row>
    <row r="682" spans="2:19" ht="36.75" customHeight="1">
      <c r="B682" s="2" t="s">
        <v>733</v>
      </c>
      <c r="C682" s="3" t="s">
        <v>218</v>
      </c>
      <c r="D682" s="4" t="s">
        <v>1231</v>
      </c>
      <c r="E682" s="5" t="s">
        <v>877</v>
      </c>
      <c r="F682" s="6" t="s">
        <v>1282</v>
      </c>
      <c r="G682" s="5" t="s">
        <v>2190</v>
      </c>
      <c r="H682" s="7">
        <v>38117</v>
      </c>
      <c r="N682" s="8" t="s">
        <v>2236</v>
      </c>
    </row>
    <row r="683" spans="2:19" ht="36.75" customHeight="1">
      <c r="B683" s="2" t="s">
        <v>735</v>
      </c>
      <c r="C683" s="3" t="s">
        <v>392</v>
      </c>
      <c r="D683" s="4" t="s">
        <v>1237</v>
      </c>
      <c r="E683" s="5" t="s">
        <v>1298</v>
      </c>
      <c r="F683" s="6" t="s">
        <v>1335</v>
      </c>
      <c r="G683" s="5" t="s">
        <v>2191</v>
      </c>
      <c r="H683" s="7">
        <v>36373</v>
      </c>
      <c r="I683" s="8" t="s">
        <v>2236</v>
      </c>
    </row>
    <row r="684" spans="2:19" ht="36.75" customHeight="1">
      <c r="B684" s="2" t="s">
        <v>740</v>
      </c>
      <c r="C684" s="3" t="s">
        <v>10</v>
      </c>
      <c r="D684" s="4" t="s">
        <v>909</v>
      </c>
      <c r="E684" s="5" t="s">
        <v>741</v>
      </c>
      <c r="F684" s="6" t="s">
        <v>378</v>
      </c>
      <c r="G684" s="5" t="s">
        <v>2192</v>
      </c>
      <c r="H684" s="7">
        <v>35947</v>
      </c>
      <c r="N684" s="8" t="s">
        <v>2236</v>
      </c>
      <c r="O684" s="8" t="s">
        <v>2236</v>
      </c>
      <c r="P684" s="8" t="s">
        <v>2236</v>
      </c>
      <c r="Q684" s="8" t="s">
        <v>2236</v>
      </c>
      <c r="R684" s="8" t="s">
        <v>2236</v>
      </c>
      <c r="S684" s="8" t="s">
        <v>2236</v>
      </c>
    </row>
    <row r="685" spans="2:19" ht="36.75" customHeight="1">
      <c r="B685" s="2" t="s">
        <v>743</v>
      </c>
      <c r="C685" s="3" t="s">
        <v>65</v>
      </c>
      <c r="D685" s="4" t="s">
        <v>656</v>
      </c>
      <c r="E685" s="5" t="s">
        <v>1290</v>
      </c>
      <c r="F685" s="6" t="s">
        <v>1805</v>
      </c>
      <c r="G685" s="5" t="s">
        <v>2193</v>
      </c>
      <c r="N685" s="8" t="s">
        <v>2236</v>
      </c>
      <c r="O685" s="8" t="s">
        <v>2236</v>
      </c>
      <c r="P685" s="8" t="s">
        <v>2236</v>
      </c>
      <c r="Q685" s="8" t="s">
        <v>2236</v>
      </c>
      <c r="S685" s="8" t="s">
        <v>2236</v>
      </c>
    </row>
    <row r="686" spans="2:19" ht="36.75" customHeight="1">
      <c r="B686" s="2" t="s">
        <v>743</v>
      </c>
      <c r="C686" s="3" t="s">
        <v>65</v>
      </c>
      <c r="D686" s="4" t="s">
        <v>656</v>
      </c>
      <c r="E686" s="5" t="s">
        <v>1022</v>
      </c>
      <c r="F686" s="6" t="s">
        <v>1807</v>
      </c>
      <c r="G686" s="5" t="s">
        <v>1130</v>
      </c>
      <c r="H686" s="7">
        <v>39198</v>
      </c>
      <c r="N686" s="8" t="s">
        <v>2236</v>
      </c>
      <c r="R686" s="8" t="s">
        <v>2236</v>
      </c>
      <c r="S686" s="8" t="s">
        <v>2236</v>
      </c>
    </row>
    <row r="687" spans="2:19" ht="36.75" customHeight="1">
      <c r="B687" s="2" t="s">
        <v>747</v>
      </c>
      <c r="C687" s="3" t="s">
        <v>964</v>
      </c>
      <c r="D687" s="4" t="s">
        <v>1238</v>
      </c>
      <c r="E687" s="5" t="s">
        <v>1290</v>
      </c>
      <c r="F687" s="6" t="s">
        <v>1809</v>
      </c>
      <c r="G687" s="5" t="s">
        <v>2194</v>
      </c>
      <c r="N687" s="8" t="s">
        <v>2236</v>
      </c>
      <c r="O687" s="8" t="s">
        <v>2236</v>
      </c>
      <c r="P687" s="8" t="s">
        <v>2236</v>
      </c>
      <c r="Q687" s="8" t="s">
        <v>2236</v>
      </c>
      <c r="S687" s="8" t="s">
        <v>2236</v>
      </c>
    </row>
    <row r="688" spans="2:19" ht="36.75" customHeight="1">
      <c r="B688" s="2" t="s">
        <v>523</v>
      </c>
      <c r="C688" s="3" t="s">
        <v>394</v>
      </c>
      <c r="D688" s="4" t="s">
        <v>1241</v>
      </c>
      <c r="E688" s="5" t="s">
        <v>1341</v>
      </c>
      <c r="F688" s="6" t="s">
        <v>1810</v>
      </c>
      <c r="G688" s="5" t="s">
        <v>242</v>
      </c>
      <c r="H688" s="7">
        <v>40634</v>
      </c>
      <c r="O688" s="8" t="s">
        <v>2236</v>
      </c>
    </row>
    <row r="689" spans="2:19" ht="36.75" customHeight="1">
      <c r="B689" s="2" t="s">
        <v>749</v>
      </c>
      <c r="C689" s="3" t="s">
        <v>394</v>
      </c>
      <c r="D689" s="4" t="s">
        <v>1241</v>
      </c>
      <c r="E689" s="5" t="s">
        <v>1290</v>
      </c>
      <c r="F689" s="6" t="s">
        <v>1492</v>
      </c>
      <c r="G689" s="5" t="s">
        <v>496</v>
      </c>
      <c r="N689" s="8" t="s">
        <v>2236</v>
      </c>
      <c r="O689" s="8" t="s">
        <v>2236</v>
      </c>
      <c r="P689" s="8" t="s">
        <v>2236</v>
      </c>
      <c r="Q689" s="8" t="s">
        <v>2236</v>
      </c>
      <c r="S689" s="8" t="s">
        <v>2236</v>
      </c>
    </row>
    <row r="690" spans="2:19" ht="36.75" customHeight="1">
      <c r="B690" s="2" t="s">
        <v>169</v>
      </c>
      <c r="C690" s="3" t="s">
        <v>65</v>
      </c>
      <c r="D690" s="4" t="s">
        <v>14</v>
      </c>
      <c r="E690" s="5" t="s">
        <v>1343</v>
      </c>
      <c r="F690" s="6" t="s">
        <v>1811</v>
      </c>
      <c r="G690" s="5" t="s">
        <v>2195</v>
      </c>
      <c r="H690" s="7">
        <v>38628</v>
      </c>
      <c r="J690" s="8" t="s">
        <v>2236</v>
      </c>
      <c r="K690" s="8" t="s">
        <v>2236</v>
      </c>
      <c r="L690" s="8" t="s">
        <v>2236</v>
      </c>
      <c r="M690" s="8" t="s">
        <v>2236</v>
      </c>
    </row>
    <row r="691" spans="2:19" ht="36.75" customHeight="1">
      <c r="B691" s="2" t="s">
        <v>750</v>
      </c>
      <c r="C691" s="3" t="s">
        <v>988</v>
      </c>
      <c r="D691" s="4" t="s">
        <v>115</v>
      </c>
      <c r="E691" s="5" t="s">
        <v>1290</v>
      </c>
      <c r="F691" s="6" t="s">
        <v>1812</v>
      </c>
      <c r="G691" s="5" t="s">
        <v>953</v>
      </c>
      <c r="N691" s="8" t="s">
        <v>2236</v>
      </c>
      <c r="O691" s="8" t="s">
        <v>2236</v>
      </c>
      <c r="P691" s="8" t="s">
        <v>2236</v>
      </c>
      <c r="Q691" s="8" t="s">
        <v>2236</v>
      </c>
      <c r="S691" s="8" t="s">
        <v>2236</v>
      </c>
    </row>
    <row r="692" spans="2:19" ht="36.75" customHeight="1">
      <c r="B692" s="2" t="s">
        <v>750</v>
      </c>
      <c r="C692" s="3" t="s">
        <v>988</v>
      </c>
      <c r="D692" s="4" t="s">
        <v>115</v>
      </c>
      <c r="E692" s="5" t="s">
        <v>966</v>
      </c>
      <c r="F692" s="6" t="s">
        <v>1813</v>
      </c>
      <c r="G692" s="5" t="s">
        <v>2196</v>
      </c>
      <c r="P692" s="8" t="s">
        <v>2236</v>
      </c>
      <c r="R692" s="8" t="s">
        <v>2236</v>
      </c>
    </row>
    <row r="693" spans="2:19" ht="36.75" customHeight="1">
      <c r="B693" s="2" t="s">
        <v>750</v>
      </c>
      <c r="C693" s="3" t="s">
        <v>988</v>
      </c>
      <c r="D693" s="4" t="s">
        <v>115</v>
      </c>
      <c r="E693" s="5" t="s">
        <v>1290</v>
      </c>
      <c r="F693" s="6" t="s">
        <v>1814</v>
      </c>
      <c r="G693" s="5" t="s">
        <v>2197</v>
      </c>
      <c r="N693" s="8" t="s">
        <v>2236</v>
      </c>
      <c r="O693" s="8" t="s">
        <v>2236</v>
      </c>
      <c r="P693" s="8" t="s">
        <v>2236</v>
      </c>
      <c r="Q693" s="8" t="s">
        <v>2236</v>
      </c>
      <c r="S693" s="8" t="s">
        <v>2236</v>
      </c>
    </row>
    <row r="694" spans="2:19" ht="36.75" customHeight="1">
      <c r="B694" s="2" t="s">
        <v>753</v>
      </c>
      <c r="C694" s="3" t="s">
        <v>726</v>
      </c>
      <c r="D694" s="4" t="s">
        <v>1195</v>
      </c>
      <c r="E694" s="5" t="s">
        <v>1298</v>
      </c>
      <c r="F694" s="6" t="s">
        <v>411</v>
      </c>
      <c r="G694" s="5" t="s">
        <v>1945</v>
      </c>
      <c r="H694" s="7">
        <v>37347</v>
      </c>
      <c r="I694" s="8" t="s">
        <v>2236</v>
      </c>
    </row>
    <row r="695" spans="2:19" ht="36.75" customHeight="1">
      <c r="B695" s="2" t="s">
        <v>753</v>
      </c>
      <c r="C695" s="3" t="s">
        <v>726</v>
      </c>
      <c r="D695" s="4" t="s">
        <v>1195</v>
      </c>
      <c r="E695" s="5" t="s">
        <v>1298</v>
      </c>
      <c r="F695" s="6" t="s">
        <v>1815</v>
      </c>
      <c r="G695" s="5" t="s">
        <v>1622</v>
      </c>
      <c r="I695" s="8" t="s">
        <v>2236</v>
      </c>
    </row>
    <row r="696" spans="2:19" ht="36.75" customHeight="1">
      <c r="B696" s="2" t="s">
        <v>241</v>
      </c>
      <c r="C696" s="3" t="s">
        <v>32</v>
      </c>
      <c r="D696" s="4" t="s">
        <v>1242</v>
      </c>
      <c r="E696" s="5" t="s">
        <v>704</v>
      </c>
      <c r="F696" s="6" t="s">
        <v>1817</v>
      </c>
      <c r="G696" s="5" t="s">
        <v>174</v>
      </c>
      <c r="H696" s="7">
        <v>38322</v>
      </c>
      <c r="R696" s="8" t="s">
        <v>2236</v>
      </c>
      <c r="S696" s="8" t="s">
        <v>2236</v>
      </c>
    </row>
    <row r="697" spans="2:19" ht="36.75" customHeight="1">
      <c r="B697" s="2" t="s">
        <v>650</v>
      </c>
      <c r="C697" s="3" t="s">
        <v>229</v>
      </c>
      <c r="D697" s="4" t="s">
        <v>1245</v>
      </c>
      <c r="E697" s="5" t="s">
        <v>877</v>
      </c>
      <c r="F697" s="6" t="s">
        <v>1816</v>
      </c>
      <c r="G697" s="5" t="s">
        <v>319</v>
      </c>
      <c r="H697" s="7">
        <v>37104</v>
      </c>
      <c r="N697" s="8" t="s">
        <v>2236</v>
      </c>
    </row>
    <row r="698" spans="2:19" ht="36.75" customHeight="1">
      <c r="B698" s="2" t="s">
        <v>756</v>
      </c>
      <c r="C698" s="3" t="s">
        <v>766</v>
      </c>
      <c r="D698" s="4" t="s">
        <v>1148</v>
      </c>
      <c r="E698" s="5" t="s">
        <v>1296</v>
      </c>
      <c r="F698" s="6" t="s">
        <v>1119</v>
      </c>
      <c r="G698" s="5" t="s">
        <v>2198</v>
      </c>
      <c r="N698" s="8" t="s">
        <v>2236</v>
      </c>
      <c r="O698" s="8" t="s">
        <v>2236</v>
      </c>
      <c r="P698" s="8" t="s">
        <v>2236</v>
      </c>
      <c r="Q698" s="8" t="s">
        <v>2236</v>
      </c>
      <c r="R698" s="8" t="s">
        <v>2236</v>
      </c>
      <c r="S698" s="8" t="s">
        <v>2236</v>
      </c>
    </row>
    <row r="699" spans="2:19" ht="36.75" customHeight="1">
      <c r="B699" s="2" t="s">
        <v>317</v>
      </c>
      <c r="C699" s="3" t="s">
        <v>989</v>
      </c>
      <c r="D699" s="4" t="s">
        <v>1247</v>
      </c>
      <c r="E699" s="5" t="s">
        <v>1299</v>
      </c>
      <c r="F699" s="6" t="s">
        <v>1819</v>
      </c>
      <c r="G699" s="5" t="s">
        <v>2199</v>
      </c>
      <c r="H699" s="7">
        <v>38991</v>
      </c>
      <c r="N699" s="8" t="s">
        <v>2236</v>
      </c>
      <c r="R699" s="8" t="s">
        <v>2236</v>
      </c>
      <c r="S699" s="8" t="s">
        <v>2236</v>
      </c>
    </row>
    <row r="700" spans="2:19" ht="36.75" customHeight="1">
      <c r="B700" s="2" t="s">
        <v>758</v>
      </c>
      <c r="C700" s="3" t="s">
        <v>404</v>
      </c>
      <c r="D700" s="4" t="s">
        <v>1249</v>
      </c>
      <c r="E700" s="5" t="s">
        <v>1344</v>
      </c>
      <c r="F700" s="6" t="s">
        <v>1820</v>
      </c>
      <c r="G700" s="5" t="s">
        <v>2200</v>
      </c>
      <c r="H700" s="7">
        <v>38622</v>
      </c>
      <c r="N700" s="8" t="s">
        <v>2236</v>
      </c>
    </row>
    <row r="701" spans="2:19" ht="36.75" customHeight="1">
      <c r="B701" s="2" t="s">
        <v>50</v>
      </c>
      <c r="C701" s="3" t="s">
        <v>539</v>
      </c>
      <c r="D701" s="4" t="s">
        <v>1248</v>
      </c>
      <c r="E701" s="5" t="s">
        <v>1345</v>
      </c>
      <c r="F701" s="6" t="s">
        <v>1770</v>
      </c>
      <c r="G701" s="5" t="s">
        <v>980</v>
      </c>
      <c r="N701" s="8" t="s">
        <v>2236</v>
      </c>
      <c r="O701" s="8" t="s">
        <v>2236</v>
      </c>
      <c r="P701" s="8" t="s">
        <v>2236</v>
      </c>
      <c r="Q701" s="8" t="s">
        <v>2236</v>
      </c>
      <c r="S701" s="8" t="s">
        <v>2236</v>
      </c>
    </row>
    <row r="702" spans="2:19" ht="36.75" customHeight="1">
      <c r="B702" s="2" t="s">
        <v>762</v>
      </c>
      <c r="C702" s="3" t="s">
        <v>961</v>
      </c>
      <c r="D702" s="4" t="s">
        <v>1172</v>
      </c>
      <c r="E702" s="5" t="s">
        <v>1298</v>
      </c>
      <c r="F702" s="6" t="s">
        <v>103</v>
      </c>
      <c r="G702" s="5" t="s">
        <v>2201</v>
      </c>
      <c r="H702" s="7">
        <v>37347</v>
      </c>
      <c r="I702" s="8" t="s">
        <v>2236</v>
      </c>
    </row>
    <row r="703" spans="2:19" ht="36.75" customHeight="1">
      <c r="B703" s="2" t="s">
        <v>768</v>
      </c>
      <c r="C703" s="3" t="s">
        <v>851</v>
      </c>
      <c r="D703" s="4" t="s">
        <v>328</v>
      </c>
      <c r="E703" s="5" t="s">
        <v>1347</v>
      </c>
      <c r="F703" s="6" t="s">
        <v>335</v>
      </c>
      <c r="G703" s="5" t="s">
        <v>1540</v>
      </c>
      <c r="H703" s="7">
        <v>33482</v>
      </c>
      <c r="N703" s="8" t="s">
        <v>2236</v>
      </c>
      <c r="O703" s="8" t="s">
        <v>2236</v>
      </c>
      <c r="P703" s="8" t="s">
        <v>2236</v>
      </c>
      <c r="Q703" s="8" t="s">
        <v>2236</v>
      </c>
      <c r="S703" s="8" t="s">
        <v>2236</v>
      </c>
    </row>
    <row r="704" spans="2:19" ht="36.75" customHeight="1">
      <c r="B704" s="2" t="s">
        <v>768</v>
      </c>
      <c r="C704" s="3" t="s">
        <v>851</v>
      </c>
      <c r="D704" s="4" t="s">
        <v>328</v>
      </c>
      <c r="E704" s="5" t="s">
        <v>1290</v>
      </c>
      <c r="F704" s="6" t="s">
        <v>1821</v>
      </c>
      <c r="G704" s="5" t="s">
        <v>1529</v>
      </c>
      <c r="H704" s="7">
        <v>34456</v>
      </c>
      <c r="N704" s="8" t="s">
        <v>2236</v>
      </c>
      <c r="O704" s="8" t="s">
        <v>2236</v>
      </c>
      <c r="P704" s="8" t="s">
        <v>2236</v>
      </c>
      <c r="Q704" s="8" t="s">
        <v>2236</v>
      </c>
      <c r="S704" s="8" t="s">
        <v>2236</v>
      </c>
    </row>
    <row r="705" spans="2:19" ht="36.75" customHeight="1">
      <c r="B705" s="2" t="s">
        <v>768</v>
      </c>
      <c r="C705" s="3" t="s">
        <v>851</v>
      </c>
      <c r="D705" s="4" t="s">
        <v>328</v>
      </c>
      <c r="E705" s="5" t="s">
        <v>877</v>
      </c>
      <c r="F705" s="6" t="s">
        <v>927</v>
      </c>
      <c r="G705" s="5" t="s">
        <v>1902</v>
      </c>
      <c r="H705" s="7">
        <v>33420</v>
      </c>
      <c r="N705" s="8" t="s">
        <v>2236</v>
      </c>
    </row>
    <row r="706" spans="2:19" ht="36.75" customHeight="1">
      <c r="B706" s="2" t="s">
        <v>768</v>
      </c>
      <c r="C706" s="3" t="s">
        <v>851</v>
      </c>
      <c r="D706" s="4" t="s">
        <v>328</v>
      </c>
      <c r="E706" s="5" t="s">
        <v>1290</v>
      </c>
      <c r="F706" s="6" t="s">
        <v>1822</v>
      </c>
      <c r="G706" s="5" t="s">
        <v>554</v>
      </c>
      <c r="H706" s="7">
        <v>40360</v>
      </c>
      <c r="N706" s="8" t="s">
        <v>2236</v>
      </c>
      <c r="O706" s="8" t="s">
        <v>2236</v>
      </c>
      <c r="P706" s="8" t="s">
        <v>2236</v>
      </c>
      <c r="Q706" s="8" t="s">
        <v>2236</v>
      </c>
      <c r="S706" s="8" t="s">
        <v>2236</v>
      </c>
    </row>
    <row r="707" spans="2:19" ht="36.75" customHeight="1">
      <c r="B707" s="2" t="s">
        <v>768</v>
      </c>
      <c r="C707" s="3" t="s">
        <v>851</v>
      </c>
      <c r="D707" s="4" t="s">
        <v>328</v>
      </c>
      <c r="E707" s="5" t="s">
        <v>852</v>
      </c>
      <c r="F707" s="6" t="s">
        <v>1824</v>
      </c>
      <c r="G707" s="5" t="s">
        <v>1823</v>
      </c>
      <c r="H707" s="7">
        <v>36008</v>
      </c>
      <c r="L707" s="8" t="s">
        <v>2236</v>
      </c>
      <c r="N707" s="8" t="s">
        <v>2236</v>
      </c>
    </row>
    <row r="708" spans="2:19" ht="36.75" customHeight="1">
      <c r="B708" s="2" t="s">
        <v>463</v>
      </c>
      <c r="C708" s="3" t="s">
        <v>795</v>
      </c>
      <c r="D708" s="4" t="s">
        <v>1251</v>
      </c>
      <c r="E708" s="5" t="s">
        <v>1290</v>
      </c>
      <c r="F708" s="6" t="s">
        <v>1827</v>
      </c>
      <c r="G708" s="5" t="s">
        <v>2202</v>
      </c>
      <c r="H708" s="7">
        <v>40148</v>
      </c>
      <c r="N708" s="8" t="s">
        <v>2236</v>
      </c>
      <c r="Q708" s="8" t="s">
        <v>2236</v>
      </c>
      <c r="R708" s="8" t="s">
        <v>2236</v>
      </c>
      <c r="S708" s="8" t="s">
        <v>2236</v>
      </c>
    </row>
    <row r="709" spans="2:19" ht="36.75" customHeight="1">
      <c r="B709" s="2" t="s">
        <v>626</v>
      </c>
      <c r="C709" s="3" t="s">
        <v>853</v>
      </c>
      <c r="D709" s="4" t="s">
        <v>1252</v>
      </c>
      <c r="E709" s="5" t="s">
        <v>877</v>
      </c>
      <c r="F709" s="6" t="s">
        <v>1828</v>
      </c>
      <c r="G709" s="5" t="s">
        <v>956</v>
      </c>
      <c r="N709" s="8" t="s">
        <v>2236</v>
      </c>
    </row>
    <row r="710" spans="2:19" ht="36.75" customHeight="1">
      <c r="B710" s="2" t="s">
        <v>487</v>
      </c>
      <c r="C710" s="3" t="s">
        <v>32</v>
      </c>
      <c r="D710" s="4" t="s">
        <v>1203</v>
      </c>
      <c r="E710" s="5" t="s">
        <v>184</v>
      </c>
      <c r="F710" s="6" t="s">
        <v>499</v>
      </c>
      <c r="G710" s="5" t="s">
        <v>903</v>
      </c>
      <c r="H710" s="7">
        <v>27543</v>
      </c>
      <c r="N710" s="8" t="s">
        <v>2236</v>
      </c>
      <c r="O710" s="8" t="s">
        <v>2236</v>
      </c>
      <c r="Q710" s="8" t="s">
        <v>2236</v>
      </c>
    </row>
    <row r="711" spans="2:19" ht="36.75" customHeight="1">
      <c r="B711" s="2" t="s">
        <v>769</v>
      </c>
      <c r="C711" s="3" t="s">
        <v>292</v>
      </c>
      <c r="D711" s="4" t="s">
        <v>1255</v>
      </c>
      <c r="E711" s="5" t="s">
        <v>152</v>
      </c>
      <c r="F711" s="6" t="s">
        <v>999</v>
      </c>
      <c r="G711" s="5" t="s">
        <v>709</v>
      </c>
      <c r="H711" s="7">
        <v>31773</v>
      </c>
      <c r="N711" s="8" t="s">
        <v>2236</v>
      </c>
    </row>
    <row r="712" spans="2:19" ht="36.75" customHeight="1">
      <c r="B712" s="2" t="s">
        <v>173</v>
      </c>
      <c r="C712" s="3" t="s">
        <v>292</v>
      </c>
      <c r="D712" s="4" t="s">
        <v>1255</v>
      </c>
      <c r="E712" s="5" t="s">
        <v>1291</v>
      </c>
      <c r="F712" s="6" t="s">
        <v>844</v>
      </c>
      <c r="G712" s="5" t="s">
        <v>1544</v>
      </c>
      <c r="H712" s="7">
        <v>39234</v>
      </c>
      <c r="J712" s="8" t="s">
        <v>2236</v>
      </c>
      <c r="K712" s="8" t="s">
        <v>2236</v>
      </c>
      <c r="L712" s="8" t="s">
        <v>2236</v>
      </c>
      <c r="M712" s="8" t="s">
        <v>2236</v>
      </c>
    </row>
    <row r="713" spans="2:19" ht="36.75" customHeight="1">
      <c r="B713" s="2" t="s">
        <v>369</v>
      </c>
      <c r="C713" s="3" t="s">
        <v>876</v>
      </c>
      <c r="D713" s="4" t="s">
        <v>1258</v>
      </c>
      <c r="E713" s="5" t="s">
        <v>1290</v>
      </c>
      <c r="F713" s="6" t="s">
        <v>1830</v>
      </c>
      <c r="G713" s="5" t="s">
        <v>2203</v>
      </c>
      <c r="H713" s="7">
        <v>40295</v>
      </c>
      <c r="L713" s="8" t="s">
        <v>2236</v>
      </c>
      <c r="N713" s="8" t="s">
        <v>2236</v>
      </c>
      <c r="O713" s="8" t="s">
        <v>2236</v>
      </c>
      <c r="P713" s="8" t="s">
        <v>2236</v>
      </c>
      <c r="Q713" s="8" t="s">
        <v>2236</v>
      </c>
    </row>
    <row r="714" spans="2:19" ht="36.75" customHeight="1">
      <c r="B714" s="2" t="s">
        <v>369</v>
      </c>
      <c r="C714" s="3" t="s">
        <v>876</v>
      </c>
      <c r="D714" s="4" t="s">
        <v>1258</v>
      </c>
      <c r="E714" s="5" t="s">
        <v>1290</v>
      </c>
      <c r="F714" s="6" t="s">
        <v>1831</v>
      </c>
      <c r="G714" s="5" t="s">
        <v>2204</v>
      </c>
      <c r="H714" s="7">
        <v>41365</v>
      </c>
      <c r="N714" s="8" t="s">
        <v>2236</v>
      </c>
      <c r="O714" s="8" t="s">
        <v>2236</v>
      </c>
      <c r="Q714" s="8" t="s">
        <v>2236</v>
      </c>
    </row>
    <row r="715" spans="2:19" ht="36.75" customHeight="1">
      <c r="B715" s="2" t="s">
        <v>369</v>
      </c>
      <c r="C715" s="3" t="s">
        <v>876</v>
      </c>
      <c r="D715" s="4" t="s">
        <v>1258</v>
      </c>
      <c r="E715" s="5" t="s">
        <v>246</v>
      </c>
      <c r="F715" s="6" t="s">
        <v>950</v>
      </c>
      <c r="G715" s="5" t="s">
        <v>2205</v>
      </c>
      <c r="H715" s="7">
        <v>37399</v>
      </c>
      <c r="N715" s="8" t="s">
        <v>2236</v>
      </c>
      <c r="O715" s="8" t="s">
        <v>2236</v>
      </c>
      <c r="P715" s="8" t="s">
        <v>2236</v>
      </c>
      <c r="Q715" s="8" t="s">
        <v>2236</v>
      </c>
    </row>
    <row r="716" spans="2:19" ht="36.75" customHeight="1">
      <c r="B716" s="2" t="s">
        <v>369</v>
      </c>
      <c r="C716" s="3" t="s">
        <v>876</v>
      </c>
      <c r="D716" s="4" t="s">
        <v>1258</v>
      </c>
      <c r="E716" s="5" t="s">
        <v>1290</v>
      </c>
      <c r="F716" s="6" t="s">
        <v>1832</v>
      </c>
      <c r="G716" s="5" t="s">
        <v>2207</v>
      </c>
      <c r="H716" s="7">
        <v>38107</v>
      </c>
      <c r="N716" s="8" t="s">
        <v>2236</v>
      </c>
      <c r="R716" s="8" t="s">
        <v>2236</v>
      </c>
      <c r="S716" s="8" t="s">
        <v>2236</v>
      </c>
    </row>
    <row r="717" spans="2:19" ht="36.75" customHeight="1">
      <c r="B717" s="2" t="s">
        <v>777</v>
      </c>
      <c r="C717" s="3" t="s">
        <v>772</v>
      </c>
      <c r="D717" s="4" t="s">
        <v>1260</v>
      </c>
      <c r="E717" s="5" t="s">
        <v>1296</v>
      </c>
      <c r="F717" s="6" t="s">
        <v>1833</v>
      </c>
      <c r="G717" s="5" t="s">
        <v>2208</v>
      </c>
      <c r="H717" s="7">
        <v>38869</v>
      </c>
      <c r="Q717" s="8" t="s">
        <v>2236</v>
      </c>
    </row>
    <row r="718" spans="2:19" ht="36.75" customHeight="1">
      <c r="B718" s="2" t="s">
        <v>782</v>
      </c>
      <c r="C718" s="3" t="s">
        <v>991</v>
      </c>
      <c r="D718" s="4" t="s">
        <v>147</v>
      </c>
      <c r="E718" s="5" t="s">
        <v>877</v>
      </c>
      <c r="F718" s="6" t="s">
        <v>636</v>
      </c>
      <c r="G718" s="5" t="s">
        <v>1825</v>
      </c>
      <c r="H718" s="7">
        <v>29368</v>
      </c>
      <c r="N718" s="8" t="s">
        <v>2236</v>
      </c>
    </row>
    <row r="719" spans="2:19" ht="36.75" customHeight="1">
      <c r="B719" s="2" t="s">
        <v>782</v>
      </c>
      <c r="C719" s="3" t="s">
        <v>991</v>
      </c>
      <c r="D719" s="4" t="s">
        <v>147</v>
      </c>
      <c r="E719" s="5" t="s">
        <v>877</v>
      </c>
      <c r="F719" s="6" t="s">
        <v>1835</v>
      </c>
      <c r="G719" s="5" t="s">
        <v>2209</v>
      </c>
      <c r="N719" s="8" t="s">
        <v>2236</v>
      </c>
    </row>
    <row r="720" spans="2:19" ht="36.75" customHeight="1">
      <c r="B720" s="2" t="s">
        <v>782</v>
      </c>
      <c r="C720" s="3" t="s">
        <v>991</v>
      </c>
      <c r="D720" s="4" t="s">
        <v>147</v>
      </c>
      <c r="E720" s="5" t="s">
        <v>877</v>
      </c>
      <c r="F720" s="6" t="s">
        <v>443</v>
      </c>
      <c r="G720" s="5" t="s">
        <v>1896</v>
      </c>
      <c r="H720" s="7">
        <v>38456</v>
      </c>
      <c r="N720" s="8" t="s">
        <v>2236</v>
      </c>
    </row>
    <row r="721" spans="2:21" ht="36.75" customHeight="1">
      <c r="B721" s="2" t="s">
        <v>18</v>
      </c>
      <c r="C721" s="3" t="s">
        <v>726</v>
      </c>
      <c r="D721" s="4" t="s">
        <v>308</v>
      </c>
      <c r="E721" s="5" t="s">
        <v>1290</v>
      </c>
      <c r="F721" s="6" t="s">
        <v>1836</v>
      </c>
      <c r="G721" s="5" t="s">
        <v>2210</v>
      </c>
      <c r="H721" s="7">
        <v>39173</v>
      </c>
      <c r="P721" s="8" t="s">
        <v>2236</v>
      </c>
    </row>
    <row r="722" spans="2:21" ht="36.75" customHeight="1">
      <c r="B722" s="2" t="s">
        <v>786</v>
      </c>
      <c r="C722" s="3" t="s">
        <v>143</v>
      </c>
      <c r="D722" s="4" t="s">
        <v>1263</v>
      </c>
      <c r="E722" s="5" t="s">
        <v>877</v>
      </c>
      <c r="F722" s="6" t="s">
        <v>1324</v>
      </c>
      <c r="G722" s="5" t="s">
        <v>2146</v>
      </c>
      <c r="N722" s="8" t="s">
        <v>2236</v>
      </c>
    </row>
    <row r="723" spans="2:21" ht="36.75" customHeight="1">
      <c r="B723" s="2" t="s">
        <v>786</v>
      </c>
      <c r="C723" s="3" t="s">
        <v>143</v>
      </c>
      <c r="D723" s="4" t="s">
        <v>1263</v>
      </c>
      <c r="E723" s="5" t="s">
        <v>877</v>
      </c>
      <c r="F723" s="6" t="s">
        <v>1839</v>
      </c>
      <c r="G723" s="5" t="s">
        <v>2211</v>
      </c>
      <c r="N723" s="8" t="s">
        <v>2236</v>
      </c>
    </row>
    <row r="724" spans="2:21" ht="36.75" customHeight="1">
      <c r="B724" s="2" t="s">
        <v>788</v>
      </c>
      <c r="C724" s="3" t="s">
        <v>693</v>
      </c>
      <c r="D724" s="4" t="s">
        <v>1018</v>
      </c>
      <c r="E724" s="5" t="s">
        <v>741</v>
      </c>
      <c r="F724" s="6" t="s">
        <v>254</v>
      </c>
      <c r="G724" s="5" t="s">
        <v>361</v>
      </c>
      <c r="H724" s="7">
        <v>38139</v>
      </c>
      <c r="R724" s="8" t="s">
        <v>2236</v>
      </c>
      <c r="S724" s="8" t="s">
        <v>2236</v>
      </c>
    </row>
    <row r="725" spans="2:21" ht="36.75" customHeight="1">
      <c r="B725" s="2" t="s">
        <v>136</v>
      </c>
      <c r="C725" s="3" t="s">
        <v>712</v>
      </c>
      <c r="D725" s="4" t="s">
        <v>1265</v>
      </c>
      <c r="E725" s="5" t="s">
        <v>1296</v>
      </c>
      <c r="F725" s="6" t="s">
        <v>1588</v>
      </c>
      <c r="G725" s="5" t="s">
        <v>2114</v>
      </c>
      <c r="H725" s="7">
        <v>36739</v>
      </c>
      <c r="N725" s="8" t="s">
        <v>2236</v>
      </c>
    </row>
    <row r="726" spans="2:21" ht="36.75" customHeight="1">
      <c r="B726" s="2" t="s">
        <v>790</v>
      </c>
      <c r="C726" s="3" t="s">
        <v>772</v>
      </c>
      <c r="D726" s="4" t="s">
        <v>1267</v>
      </c>
      <c r="E726" s="5" t="s">
        <v>877</v>
      </c>
      <c r="F726" s="6" t="s">
        <v>1840</v>
      </c>
      <c r="G726" s="5" t="s">
        <v>1750</v>
      </c>
      <c r="H726" s="7">
        <v>33786</v>
      </c>
      <c r="N726" s="8" t="s">
        <v>2236</v>
      </c>
    </row>
    <row r="727" spans="2:21" ht="36.75" customHeight="1">
      <c r="B727" s="2" t="s">
        <v>46</v>
      </c>
      <c r="C727" s="3" t="s">
        <v>357</v>
      </c>
      <c r="D727" s="4" t="s">
        <v>1269</v>
      </c>
      <c r="E727" s="5" t="s">
        <v>16</v>
      </c>
      <c r="F727" s="6" t="s">
        <v>734</v>
      </c>
      <c r="G727" s="5" t="s">
        <v>2212</v>
      </c>
      <c r="H727" s="7">
        <v>38565</v>
      </c>
      <c r="M727" s="8" t="s">
        <v>2236</v>
      </c>
      <c r="N727" s="8" t="s">
        <v>2236</v>
      </c>
    </row>
    <row r="728" spans="2:21" ht="36.75" customHeight="1">
      <c r="B728" s="2" t="s">
        <v>792</v>
      </c>
      <c r="C728" s="3" t="s">
        <v>924</v>
      </c>
      <c r="D728" s="4" t="s">
        <v>1270</v>
      </c>
      <c r="E728" s="5" t="s">
        <v>1290</v>
      </c>
      <c r="F728" s="6" t="s">
        <v>1735</v>
      </c>
      <c r="G728" s="5" t="s">
        <v>2122</v>
      </c>
      <c r="H728" s="7">
        <v>30095</v>
      </c>
      <c r="N728" s="8" t="s">
        <v>2236</v>
      </c>
      <c r="U728" s="8" t="s">
        <v>2236</v>
      </c>
    </row>
    <row r="729" spans="2:21" ht="36.75" customHeight="1">
      <c r="B729" s="2" t="s">
        <v>792</v>
      </c>
      <c r="C729" s="3" t="s">
        <v>924</v>
      </c>
      <c r="D729" s="4" t="s">
        <v>1270</v>
      </c>
      <c r="E729" s="5" t="s">
        <v>1290</v>
      </c>
      <c r="F729" s="6" t="s">
        <v>425</v>
      </c>
      <c r="G729" s="5" t="s">
        <v>2213</v>
      </c>
      <c r="H729" s="7">
        <v>36039</v>
      </c>
      <c r="N729" s="8" t="s">
        <v>2236</v>
      </c>
      <c r="O729" s="8" t="s">
        <v>2236</v>
      </c>
      <c r="P729" s="8" t="s">
        <v>2236</v>
      </c>
      <c r="Q729" s="8" t="s">
        <v>2236</v>
      </c>
    </row>
    <row r="730" spans="2:21" ht="36.75" customHeight="1">
      <c r="B730" s="2" t="s">
        <v>793</v>
      </c>
      <c r="C730" s="3" t="s">
        <v>230</v>
      </c>
      <c r="D730" s="4" t="s">
        <v>1272</v>
      </c>
      <c r="E730" s="5" t="s">
        <v>1290</v>
      </c>
      <c r="F730" s="6" t="s">
        <v>1236</v>
      </c>
      <c r="G730" s="5" t="s">
        <v>2214</v>
      </c>
      <c r="H730" s="7" t="s">
        <v>1308</v>
      </c>
      <c r="N730" s="8" t="s">
        <v>2236</v>
      </c>
      <c r="O730" s="8" t="s">
        <v>2236</v>
      </c>
      <c r="P730" s="8" t="s">
        <v>2236</v>
      </c>
      <c r="Q730" s="8" t="s">
        <v>2236</v>
      </c>
      <c r="S730" s="8" t="s">
        <v>2236</v>
      </c>
    </row>
    <row r="731" spans="2:21" ht="36.75" customHeight="1">
      <c r="B731" s="2" t="s">
        <v>751</v>
      </c>
      <c r="C731" s="3" t="s">
        <v>614</v>
      </c>
      <c r="D731" s="4" t="s">
        <v>1274</v>
      </c>
      <c r="E731" s="5" t="s">
        <v>877</v>
      </c>
      <c r="F731" s="6" t="s">
        <v>898</v>
      </c>
      <c r="G731" s="5" t="s">
        <v>2215</v>
      </c>
      <c r="H731" s="7">
        <v>37012</v>
      </c>
      <c r="N731" s="8" t="s">
        <v>2236</v>
      </c>
    </row>
    <row r="732" spans="2:21" ht="36.75" customHeight="1">
      <c r="B732" s="2" t="s">
        <v>751</v>
      </c>
      <c r="C732" s="3" t="s">
        <v>614</v>
      </c>
      <c r="D732" s="4" t="s">
        <v>1274</v>
      </c>
      <c r="E732" s="5" t="s">
        <v>877</v>
      </c>
      <c r="F732" s="6" t="s">
        <v>791</v>
      </c>
      <c r="G732" s="5" t="s">
        <v>1668</v>
      </c>
      <c r="H732" s="7" t="s">
        <v>1308</v>
      </c>
      <c r="N732" s="8" t="s">
        <v>2236</v>
      </c>
    </row>
    <row r="733" spans="2:21" ht="36.75" customHeight="1">
      <c r="B733" s="2" t="s">
        <v>798</v>
      </c>
      <c r="C733" s="3" t="s">
        <v>876</v>
      </c>
      <c r="D733" s="4" t="s">
        <v>673</v>
      </c>
      <c r="E733" s="5" t="s">
        <v>1290</v>
      </c>
      <c r="F733" s="6" t="s">
        <v>1841</v>
      </c>
      <c r="G733" s="5" t="s">
        <v>2216</v>
      </c>
      <c r="H733" s="7">
        <v>41012</v>
      </c>
      <c r="N733" s="8" t="s">
        <v>2236</v>
      </c>
    </row>
    <row r="734" spans="2:21" ht="36.75" customHeight="1">
      <c r="B734" s="2" t="s">
        <v>798</v>
      </c>
      <c r="C734" s="3" t="s">
        <v>876</v>
      </c>
      <c r="D734" s="4" t="s">
        <v>673</v>
      </c>
      <c r="E734" s="5" t="s">
        <v>1290</v>
      </c>
      <c r="F734" s="6" t="s">
        <v>816</v>
      </c>
      <c r="G734" s="5" t="s">
        <v>2217</v>
      </c>
      <c r="H734" s="7">
        <v>39547</v>
      </c>
      <c r="N734" s="8" t="s">
        <v>2236</v>
      </c>
    </row>
    <row r="735" spans="2:21" ht="36.75" customHeight="1">
      <c r="B735" s="2" t="s">
        <v>798</v>
      </c>
      <c r="C735" s="3" t="s">
        <v>876</v>
      </c>
      <c r="D735" s="4" t="s">
        <v>673</v>
      </c>
      <c r="E735" s="5" t="s">
        <v>1290</v>
      </c>
      <c r="F735" s="6" t="s">
        <v>765</v>
      </c>
      <c r="G735" s="5" t="s">
        <v>2218</v>
      </c>
      <c r="H735" s="7">
        <v>40634</v>
      </c>
      <c r="J735" s="8" t="s">
        <v>2236</v>
      </c>
      <c r="K735" s="8" t="s">
        <v>2236</v>
      </c>
      <c r="L735" s="8" t="s">
        <v>2236</v>
      </c>
      <c r="M735" s="8" t="s">
        <v>2236</v>
      </c>
    </row>
    <row r="736" spans="2:21" ht="36.75" customHeight="1">
      <c r="B736" s="2" t="s">
        <v>798</v>
      </c>
      <c r="C736" s="3" t="s">
        <v>876</v>
      </c>
      <c r="D736" s="4" t="s">
        <v>673</v>
      </c>
      <c r="E736" s="5" t="s">
        <v>868</v>
      </c>
      <c r="F736" s="6" t="s">
        <v>1000</v>
      </c>
      <c r="G736" s="5" t="s">
        <v>1897</v>
      </c>
      <c r="H736" s="7">
        <v>36280</v>
      </c>
      <c r="N736" s="8" t="s">
        <v>2236</v>
      </c>
    </row>
    <row r="737" spans="2:21" ht="36.75" customHeight="1">
      <c r="B737" s="2" t="s">
        <v>706</v>
      </c>
      <c r="C737" s="3" t="s">
        <v>340</v>
      </c>
      <c r="D737" s="4" t="s">
        <v>451</v>
      </c>
      <c r="E737" s="5" t="s">
        <v>1298</v>
      </c>
      <c r="F737" s="6" t="s">
        <v>380</v>
      </c>
      <c r="G737" s="5" t="s">
        <v>1120</v>
      </c>
      <c r="I737" s="8" t="s">
        <v>2236</v>
      </c>
    </row>
    <row r="738" spans="2:21" ht="36.75" customHeight="1">
      <c r="B738" s="2" t="s">
        <v>800</v>
      </c>
      <c r="C738" s="3" t="s">
        <v>858</v>
      </c>
      <c r="D738" s="4" t="s">
        <v>1074</v>
      </c>
      <c r="E738" s="5" t="s">
        <v>877</v>
      </c>
      <c r="F738" s="6" t="s">
        <v>1845</v>
      </c>
      <c r="G738" s="5" t="s">
        <v>2219</v>
      </c>
      <c r="H738" s="7">
        <v>33420</v>
      </c>
      <c r="N738" s="8" t="s">
        <v>2236</v>
      </c>
    </row>
    <row r="739" spans="2:21" ht="36.75" customHeight="1">
      <c r="B739" s="2" t="s">
        <v>804</v>
      </c>
      <c r="C739" s="3" t="s">
        <v>993</v>
      </c>
      <c r="D739" s="4" t="s">
        <v>243</v>
      </c>
      <c r="E739" s="5" t="s">
        <v>966</v>
      </c>
      <c r="F739" s="6" t="s">
        <v>1846</v>
      </c>
      <c r="G739" s="5" t="s">
        <v>2220</v>
      </c>
      <c r="H739" s="7">
        <v>35068</v>
      </c>
      <c r="P739" s="8" t="s">
        <v>2236</v>
      </c>
      <c r="R739" s="8" t="s">
        <v>2236</v>
      </c>
    </row>
    <row r="740" spans="2:21" ht="36.75" customHeight="1">
      <c r="B740" s="2" t="s">
        <v>808</v>
      </c>
      <c r="C740" s="3" t="s">
        <v>784</v>
      </c>
      <c r="D740" s="4" t="s">
        <v>1275</v>
      </c>
      <c r="E740" s="5" t="s">
        <v>1290</v>
      </c>
      <c r="F740" s="6" t="s">
        <v>1847</v>
      </c>
      <c r="G740" s="5" t="s">
        <v>2221</v>
      </c>
      <c r="H740" s="7">
        <v>30405</v>
      </c>
      <c r="N740" s="8" t="s">
        <v>2236</v>
      </c>
      <c r="O740" s="8" t="s">
        <v>2236</v>
      </c>
      <c r="P740" s="8" t="s">
        <v>2236</v>
      </c>
      <c r="Q740" s="8" t="s">
        <v>2236</v>
      </c>
      <c r="R740" s="8" t="s">
        <v>2236</v>
      </c>
      <c r="S740" s="8" t="s">
        <v>2236</v>
      </c>
    </row>
    <row r="741" spans="2:21" ht="36.75" customHeight="1">
      <c r="B741" s="2" t="s">
        <v>808</v>
      </c>
      <c r="C741" s="3" t="s">
        <v>784</v>
      </c>
      <c r="D741" s="4" t="s">
        <v>1275</v>
      </c>
      <c r="E741" s="5" t="s">
        <v>1290</v>
      </c>
      <c r="F741" s="6" t="s">
        <v>1849</v>
      </c>
      <c r="G741" s="5" t="s">
        <v>2222</v>
      </c>
      <c r="H741" s="7">
        <v>39965</v>
      </c>
      <c r="N741" s="8" t="s">
        <v>2236</v>
      </c>
      <c r="Q741" s="8" t="s">
        <v>2236</v>
      </c>
    </row>
    <row r="742" spans="2:21" ht="36.75" customHeight="1">
      <c r="B742" s="2" t="s">
        <v>810</v>
      </c>
      <c r="C742" s="3" t="s">
        <v>918</v>
      </c>
      <c r="D742" s="4" t="s">
        <v>1278</v>
      </c>
      <c r="E742" s="5" t="s">
        <v>741</v>
      </c>
      <c r="F742" s="6" t="s">
        <v>1011</v>
      </c>
      <c r="G742" s="5" t="s">
        <v>1903</v>
      </c>
      <c r="N742" s="8" t="s">
        <v>2236</v>
      </c>
      <c r="O742" s="8" t="s">
        <v>2236</v>
      </c>
      <c r="P742" s="8" t="s">
        <v>2236</v>
      </c>
      <c r="Q742" s="8" t="s">
        <v>2236</v>
      </c>
      <c r="R742" s="8" t="s">
        <v>2236</v>
      </c>
      <c r="S742" s="8" t="s">
        <v>2236</v>
      </c>
    </row>
    <row r="743" spans="2:21" ht="36.75" customHeight="1">
      <c r="B743" s="2" t="s">
        <v>812</v>
      </c>
      <c r="C743" s="3" t="s">
        <v>284</v>
      </c>
      <c r="D743" s="4" t="s">
        <v>1144</v>
      </c>
      <c r="E743" s="5" t="s">
        <v>337</v>
      </c>
      <c r="F743" s="6" t="s">
        <v>1806</v>
      </c>
      <c r="G743" s="5" t="s">
        <v>2223</v>
      </c>
      <c r="H743" s="7">
        <v>40634</v>
      </c>
      <c r="N743" s="8" t="s">
        <v>2236</v>
      </c>
    </row>
    <row r="744" spans="2:21" ht="36.75" customHeight="1">
      <c r="B744" s="2" t="s">
        <v>812</v>
      </c>
      <c r="C744" s="3" t="s">
        <v>284</v>
      </c>
      <c r="D744" s="4" t="s">
        <v>1144</v>
      </c>
      <c r="E744" s="5" t="s">
        <v>337</v>
      </c>
      <c r="F744" s="6" t="s">
        <v>771</v>
      </c>
      <c r="G744" s="5" t="s">
        <v>2224</v>
      </c>
      <c r="H744" s="7">
        <v>35548</v>
      </c>
      <c r="N744" s="8" t="s">
        <v>2236</v>
      </c>
      <c r="O744" s="8" t="s">
        <v>2236</v>
      </c>
      <c r="P744" s="8" t="s">
        <v>2236</v>
      </c>
      <c r="Q744" s="8" t="s">
        <v>2236</v>
      </c>
      <c r="R744" s="8" t="s">
        <v>2236</v>
      </c>
      <c r="S744" s="8" t="s">
        <v>2236</v>
      </c>
    </row>
    <row r="745" spans="2:21" ht="36.75" customHeight="1">
      <c r="B745" s="2" t="s">
        <v>812</v>
      </c>
      <c r="C745" s="3" t="s">
        <v>284</v>
      </c>
      <c r="D745" s="4" t="s">
        <v>1144</v>
      </c>
      <c r="E745" s="5" t="s">
        <v>337</v>
      </c>
      <c r="F745" s="6" t="s">
        <v>1287</v>
      </c>
      <c r="G745" s="5" t="s">
        <v>1967</v>
      </c>
      <c r="H745" s="7">
        <v>34452</v>
      </c>
      <c r="N745" s="8" t="s">
        <v>2236</v>
      </c>
      <c r="Q745" s="8" t="s">
        <v>2236</v>
      </c>
    </row>
    <row r="746" spans="2:21" ht="36.75" customHeight="1">
      <c r="B746" s="2" t="s">
        <v>818</v>
      </c>
      <c r="C746" s="3" t="s">
        <v>284</v>
      </c>
      <c r="D746" s="4" t="s">
        <v>1144</v>
      </c>
      <c r="E746" s="5" t="s">
        <v>337</v>
      </c>
      <c r="F746" s="6" t="s">
        <v>1850</v>
      </c>
      <c r="G746" s="5" t="s">
        <v>2225</v>
      </c>
      <c r="H746" s="7">
        <v>40634</v>
      </c>
      <c r="N746" s="8" t="s">
        <v>2236</v>
      </c>
    </row>
    <row r="747" spans="2:21" ht="36.75" customHeight="1">
      <c r="B747" s="2" t="s">
        <v>818</v>
      </c>
      <c r="C747" s="3" t="s">
        <v>284</v>
      </c>
      <c r="D747" s="4" t="s">
        <v>1144</v>
      </c>
      <c r="E747" s="5" t="s">
        <v>337</v>
      </c>
      <c r="F747" s="6" t="s">
        <v>1851</v>
      </c>
      <c r="G747" s="5" t="s">
        <v>88</v>
      </c>
      <c r="H747" s="7">
        <v>33016</v>
      </c>
      <c r="N747" s="8" t="s">
        <v>2236</v>
      </c>
    </row>
    <row r="748" spans="2:21" ht="36.75" customHeight="1">
      <c r="B748" s="2" t="s">
        <v>821</v>
      </c>
      <c r="C748" s="3" t="s">
        <v>653</v>
      </c>
      <c r="D748" s="4" t="s">
        <v>929</v>
      </c>
      <c r="E748" s="5" t="s">
        <v>1290</v>
      </c>
      <c r="F748" s="6" t="s">
        <v>1852</v>
      </c>
      <c r="G748" s="5" t="s">
        <v>2226</v>
      </c>
      <c r="H748" s="7">
        <v>36434</v>
      </c>
      <c r="N748" s="8" t="s">
        <v>2236</v>
      </c>
      <c r="O748" s="8" t="s">
        <v>2236</v>
      </c>
      <c r="P748" s="8" t="s">
        <v>2236</v>
      </c>
      <c r="Q748" s="8" t="s">
        <v>2236</v>
      </c>
    </row>
    <row r="749" spans="2:21" ht="36.75" customHeight="1">
      <c r="B749" s="2" t="s">
        <v>215</v>
      </c>
      <c r="C749" s="3" t="s">
        <v>79</v>
      </c>
      <c r="D749" s="4" t="s">
        <v>1279</v>
      </c>
      <c r="E749" s="5" t="s">
        <v>1290</v>
      </c>
      <c r="F749" s="6" t="s">
        <v>1123</v>
      </c>
      <c r="G749" s="5" t="s">
        <v>2227</v>
      </c>
      <c r="H749" s="7">
        <v>38749</v>
      </c>
      <c r="S749" s="8" t="s">
        <v>2236</v>
      </c>
    </row>
    <row r="750" spans="2:21" ht="36.75" customHeight="1">
      <c r="B750" s="2" t="s">
        <v>543</v>
      </c>
      <c r="C750" s="3" t="s">
        <v>79</v>
      </c>
      <c r="D750" s="4" t="s">
        <v>1279</v>
      </c>
      <c r="E750" s="5" t="s">
        <v>1290</v>
      </c>
      <c r="F750" s="6" t="s">
        <v>1853</v>
      </c>
      <c r="G750" s="5" t="s">
        <v>1264</v>
      </c>
      <c r="H750" s="7">
        <v>39173</v>
      </c>
      <c r="N750" s="8" t="s">
        <v>2236</v>
      </c>
      <c r="O750" s="8" t="s">
        <v>2236</v>
      </c>
      <c r="P750" s="8" t="s">
        <v>2236</v>
      </c>
    </row>
    <row r="751" spans="2:21" ht="36.75" customHeight="1">
      <c r="B751" s="2" t="s">
        <v>543</v>
      </c>
      <c r="C751" s="3" t="s">
        <v>79</v>
      </c>
      <c r="D751" s="4" t="s">
        <v>1279</v>
      </c>
      <c r="E751" s="5" t="s">
        <v>1290</v>
      </c>
      <c r="F751" s="6" t="s">
        <v>1452</v>
      </c>
      <c r="G751" s="5" t="s">
        <v>1554</v>
      </c>
      <c r="H751" s="7">
        <v>37384</v>
      </c>
      <c r="P751" s="8" t="s">
        <v>2236</v>
      </c>
    </row>
    <row r="752" spans="2:21" ht="36.75" customHeight="1">
      <c r="B752" s="2" t="s">
        <v>543</v>
      </c>
      <c r="C752" s="3" t="s">
        <v>79</v>
      </c>
      <c r="D752" s="4" t="s">
        <v>1279</v>
      </c>
      <c r="E752" s="5" t="s">
        <v>1290</v>
      </c>
      <c r="F752" s="6" t="s">
        <v>1727</v>
      </c>
      <c r="G752" s="5" t="s">
        <v>2228</v>
      </c>
      <c r="H752" s="7">
        <v>39173</v>
      </c>
      <c r="N752" s="8" t="s">
        <v>2236</v>
      </c>
      <c r="O752" s="8" t="s">
        <v>2236</v>
      </c>
      <c r="P752" s="8" t="s">
        <v>2236</v>
      </c>
      <c r="Q752" s="8" t="s">
        <v>2236</v>
      </c>
      <c r="S752" s="8" t="s">
        <v>2236</v>
      </c>
      <c r="U752" s="8" t="s">
        <v>2236</v>
      </c>
    </row>
    <row r="753" spans="2:19" ht="36.75" customHeight="1">
      <c r="B753" s="2" t="s">
        <v>761</v>
      </c>
      <c r="C753" s="3" t="s">
        <v>994</v>
      </c>
      <c r="D753" s="4" t="s">
        <v>175</v>
      </c>
      <c r="E753" s="5" t="s">
        <v>741</v>
      </c>
      <c r="F753" s="6" t="s">
        <v>1854</v>
      </c>
      <c r="G753" s="5" t="s">
        <v>45</v>
      </c>
      <c r="N753" s="8" t="s">
        <v>2236</v>
      </c>
      <c r="O753" s="8" t="s">
        <v>2236</v>
      </c>
      <c r="P753" s="8" t="s">
        <v>2236</v>
      </c>
      <c r="Q753" s="8" t="s">
        <v>2236</v>
      </c>
      <c r="R753" s="8" t="s">
        <v>2236</v>
      </c>
      <c r="S753" s="8" t="s">
        <v>2236</v>
      </c>
    </row>
    <row r="754" spans="2:19" ht="36.75" customHeight="1">
      <c r="B754" s="2" t="s">
        <v>21</v>
      </c>
      <c r="C754" s="3" t="s">
        <v>920</v>
      </c>
      <c r="D754" s="4" t="s">
        <v>828</v>
      </c>
      <c r="E754" s="5" t="s">
        <v>59</v>
      </c>
      <c r="F754" s="6" t="s">
        <v>1855</v>
      </c>
      <c r="G754" s="5" t="s">
        <v>2229</v>
      </c>
      <c r="H754" s="7">
        <v>33055</v>
      </c>
      <c r="J754" s="8" t="s">
        <v>2236</v>
      </c>
      <c r="K754" s="8" t="s">
        <v>2236</v>
      </c>
      <c r="L754" s="8" t="s">
        <v>2236</v>
      </c>
      <c r="M754" s="8" t="s">
        <v>2236</v>
      </c>
    </row>
    <row r="755" spans="2:19" ht="36.75" customHeight="1">
      <c r="B755" s="2" t="s">
        <v>825</v>
      </c>
      <c r="C755" s="3" t="s">
        <v>995</v>
      </c>
      <c r="D755" s="4" t="s">
        <v>450</v>
      </c>
      <c r="E755" s="5" t="s">
        <v>1290</v>
      </c>
      <c r="F755" s="6" t="s">
        <v>236</v>
      </c>
      <c r="G755" s="5" t="s">
        <v>2230</v>
      </c>
      <c r="N755" s="8" t="s">
        <v>2236</v>
      </c>
      <c r="O755" s="8" t="s">
        <v>2236</v>
      </c>
      <c r="P755" s="8" t="s">
        <v>2236</v>
      </c>
      <c r="S755" s="8" t="s">
        <v>2236</v>
      </c>
    </row>
    <row r="756" spans="2:19" ht="36.75" customHeight="1">
      <c r="B756" s="2" t="s">
        <v>825</v>
      </c>
      <c r="C756" s="3" t="s">
        <v>995</v>
      </c>
      <c r="D756" s="4" t="s">
        <v>450</v>
      </c>
      <c r="E756" s="5" t="s">
        <v>1290</v>
      </c>
      <c r="F756" s="6" t="s">
        <v>1857</v>
      </c>
      <c r="G756" s="5" t="s">
        <v>372</v>
      </c>
      <c r="H756" s="7">
        <v>41365</v>
      </c>
      <c r="N756" s="8" t="s">
        <v>2236</v>
      </c>
      <c r="O756" s="8" t="s">
        <v>2236</v>
      </c>
    </row>
    <row r="757" spans="2:19" ht="36.75" customHeight="1">
      <c r="B757" s="2" t="s">
        <v>827</v>
      </c>
      <c r="C757" s="3" t="s">
        <v>902</v>
      </c>
      <c r="D757" s="4" t="s">
        <v>1281</v>
      </c>
      <c r="E757" s="5" t="s">
        <v>1290</v>
      </c>
      <c r="F757" s="6" t="s">
        <v>625</v>
      </c>
      <c r="G757" s="5" t="s">
        <v>1093</v>
      </c>
      <c r="N757" s="8" t="s">
        <v>2236</v>
      </c>
      <c r="O757" s="8" t="s">
        <v>2236</v>
      </c>
      <c r="P757" s="8" t="s">
        <v>2236</v>
      </c>
      <c r="Q757" s="8" t="s">
        <v>2236</v>
      </c>
      <c r="S757" s="8" t="s">
        <v>2236</v>
      </c>
    </row>
    <row r="758" spans="2:19" ht="36.75" customHeight="1">
      <c r="B758" s="2" t="s">
        <v>831</v>
      </c>
      <c r="C758" s="3" t="s">
        <v>614</v>
      </c>
      <c r="D758" s="4" t="s">
        <v>724</v>
      </c>
      <c r="E758" s="5" t="s">
        <v>1290</v>
      </c>
      <c r="F758" s="6" t="s">
        <v>1859</v>
      </c>
      <c r="G758" s="5" t="s">
        <v>2231</v>
      </c>
      <c r="H758" s="7">
        <v>35735</v>
      </c>
      <c r="O758" s="8" t="s">
        <v>2236</v>
      </c>
    </row>
    <row r="759" spans="2:19" ht="36.75" customHeight="1">
      <c r="B759" s="2" t="s">
        <v>63</v>
      </c>
      <c r="C759" s="3" t="s">
        <v>399</v>
      </c>
      <c r="D759" s="4" t="s">
        <v>1284</v>
      </c>
      <c r="E759" s="5" t="s">
        <v>1290</v>
      </c>
      <c r="F759" s="6" t="s">
        <v>1861</v>
      </c>
      <c r="G759" s="5" t="s">
        <v>509</v>
      </c>
      <c r="H759" s="7">
        <v>42822</v>
      </c>
      <c r="P759" s="8" t="s">
        <v>2236</v>
      </c>
    </row>
    <row r="760" spans="2:19" ht="36.75" customHeight="1">
      <c r="B760" s="2" t="s">
        <v>63</v>
      </c>
      <c r="C760" s="3" t="s">
        <v>399</v>
      </c>
      <c r="D760" s="4" t="s">
        <v>1284</v>
      </c>
      <c r="E760" s="5" t="s">
        <v>1350</v>
      </c>
      <c r="F760" s="6" t="s">
        <v>1862</v>
      </c>
      <c r="G760" s="5" t="s">
        <v>2232</v>
      </c>
      <c r="H760" s="7">
        <v>42453</v>
      </c>
      <c r="N760" s="8" t="s">
        <v>2236</v>
      </c>
      <c r="R760" s="8" t="s">
        <v>2236</v>
      </c>
      <c r="S760" s="8" t="s">
        <v>2236</v>
      </c>
    </row>
    <row r="761" spans="2:19" ht="36.75" customHeight="1">
      <c r="B761" s="2" t="s">
        <v>63</v>
      </c>
      <c r="C761" s="3" t="s">
        <v>399</v>
      </c>
      <c r="D761" s="4" t="s">
        <v>1284</v>
      </c>
      <c r="E761" s="5" t="s">
        <v>1350</v>
      </c>
      <c r="F761" s="6" t="s">
        <v>1863</v>
      </c>
      <c r="G761" s="5" t="s">
        <v>1565</v>
      </c>
      <c r="H761" s="7">
        <v>42453</v>
      </c>
      <c r="N761" s="8" t="s">
        <v>2236</v>
      </c>
      <c r="R761" s="8" t="s">
        <v>2236</v>
      </c>
      <c r="S761" s="8" t="s">
        <v>2236</v>
      </c>
    </row>
    <row r="762" spans="2:19" ht="36.75" customHeight="1">
      <c r="B762" s="2" t="s">
        <v>834</v>
      </c>
      <c r="C762" s="3" t="s">
        <v>404</v>
      </c>
      <c r="D762" s="4" t="s">
        <v>1285</v>
      </c>
      <c r="E762" s="5" t="s">
        <v>1351</v>
      </c>
      <c r="F762" s="6" t="s">
        <v>672</v>
      </c>
      <c r="G762" s="5" t="s">
        <v>133</v>
      </c>
      <c r="H762" s="7">
        <v>26808</v>
      </c>
      <c r="O762" s="8" t="s">
        <v>2236</v>
      </c>
      <c r="P762" s="8" t="s">
        <v>2236</v>
      </c>
    </row>
    <row r="763" spans="2:19" ht="36.75" customHeight="1">
      <c r="B763" s="2" t="s">
        <v>837</v>
      </c>
      <c r="C763" s="3" t="s">
        <v>858</v>
      </c>
      <c r="D763" s="4" t="s">
        <v>1286</v>
      </c>
      <c r="E763" s="5" t="s">
        <v>1291</v>
      </c>
      <c r="F763" s="6" t="s">
        <v>1865</v>
      </c>
      <c r="G763" s="5" t="s">
        <v>2233</v>
      </c>
      <c r="J763" s="8" t="s">
        <v>2236</v>
      </c>
      <c r="K763" s="8" t="s">
        <v>2236</v>
      </c>
      <c r="L763" s="8" t="s">
        <v>2236</v>
      </c>
      <c r="M763" s="8" t="s">
        <v>2236</v>
      </c>
    </row>
    <row r="764" spans="2:19" ht="36.75" customHeight="1">
      <c r="B764" s="2" t="s">
        <v>840</v>
      </c>
      <c r="C764" s="3" t="s">
        <v>880</v>
      </c>
      <c r="D764" s="4" t="s">
        <v>214</v>
      </c>
      <c r="E764" s="5" t="s">
        <v>877</v>
      </c>
      <c r="F764" s="6" t="s">
        <v>1866</v>
      </c>
      <c r="G764" s="5" t="s">
        <v>2234</v>
      </c>
      <c r="N764" s="8" t="s">
        <v>2236</v>
      </c>
    </row>
    <row r="765" spans="2:19" ht="36.75" customHeight="1">
      <c r="B765" s="2" t="s">
        <v>815</v>
      </c>
      <c r="C765" s="3" t="s">
        <v>996</v>
      </c>
      <c r="D765" s="4" t="s">
        <v>1106</v>
      </c>
      <c r="E765" s="5" t="s">
        <v>1290</v>
      </c>
      <c r="F765" s="6" t="s">
        <v>1868</v>
      </c>
      <c r="G765" s="5" t="s">
        <v>2206</v>
      </c>
      <c r="H765" s="7">
        <v>36130</v>
      </c>
      <c r="N765" s="8" t="s">
        <v>2236</v>
      </c>
      <c r="O765" s="8" t="s">
        <v>2236</v>
      </c>
      <c r="P765" s="8" t="s">
        <v>2236</v>
      </c>
      <c r="Q765" s="8" t="s">
        <v>2236</v>
      </c>
      <c r="S765" s="8" t="s">
        <v>2236</v>
      </c>
    </row>
  </sheetData>
  <autoFilter ref="B2:U765">
    <sortState ref="B3:U757">
      <sortCondition ref="W2:W630"/>
    </sortState>
  </autoFilter>
  <sortState ref="AB3:AC757">
    <sortCondition ref="AC3:AC757"/>
    <sortCondition ref="AB3:AB757"/>
  </sortState>
  <phoneticPr fontId="1"/>
  <conditionalFormatting sqref="I3:I1048573">
    <cfRule type="expression" dxfId="14" priority="23">
      <formula>$B3&lt;&gt;""</formula>
    </cfRule>
  </conditionalFormatting>
  <conditionalFormatting sqref="B3:H1048573">
    <cfRule type="expression" dxfId="13" priority="22">
      <formula>$B3&lt;&gt;""</formula>
    </cfRule>
  </conditionalFormatting>
  <conditionalFormatting sqref="J3:M1048573">
    <cfRule type="expression" dxfId="12" priority="21">
      <formula>$B3&lt;&gt;""</formula>
    </cfRule>
  </conditionalFormatting>
  <conditionalFormatting sqref="N3:N1048573">
    <cfRule type="expression" dxfId="11" priority="20">
      <formula>$B3&lt;&gt;""</formula>
    </cfRule>
  </conditionalFormatting>
  <conditionalFormatting sqref="O3:O1048573">
    <cfRule type="expression" dxfId="10" priority="19">
      <formula>$B3&lt;&gt;""</formula>
    </cfRule>
  </conditionalFormatting>
  <conditionalFormatting sqref="P3:P1048573">
    <cfRule type="expression" dxfId="9" priority="18">
      <formula>$B3&lt;&gt;""</formula>
    </cfRule>
  </conditionalFormatting>
  <conditionalFormatting sqref="Q3:Q1048573">
    <cfRule type="expression" dxfId="8" priority="17">
      <formula>$B3&lt;&gt;""</formula>
    </cfRule>
  </conditionalFormatting>
  <conditionalFormatting sqref="R3:R1048573">
    <cfRule type="expression" dxfId="7" priority="16">
      <formula>$B3&lt;&gt;""</formula>
    </cfRule>
  </conditionalFormatting>
  <conditionalFormatting sqref="S3:S1048573">
    <cfRule type="expression" dxfId="6" priority="15">
      <formula>$B3&lt;&gt;""</formula>
    </cfRule>
  </conditionalFormatting>
  <conditionalFormatting sqref="T3:T1048573">
    <cfRule type="expression" dxfId="5" priority="14">
      <formula>$B3&lt;&gt;""</formula>
    </cfRule>
  </conditionalFormatting>
  <conditionalFormatting sqref="U3:U1048573">
    <cfRule type="expression" dxfId="4" priority="13">
      <formula>$B3&lt;&gt;""</formula>
    </cfRule>
  </conditionalFormatting>
  <conditionalFormatting sqref="AY340">
    <cfRule type="expression" dxfId="3" priority="12">
      <formula>"$B3&lt;&gt;"""</formula>
    </cfRule>
  </conditionalFormatting>
  <conditionalFormatting sqref="AY3:AY221 AY223:AY339 AY341:AY471 AY473:AY573">
    <cfRule type="expression" dxfId="2" priority="98">
      <formula>"$B3&lt;&gt;"""</formula>
    </cfRule>
  </conditionalFormatting>
  <conditionalFormatting sqref="AY222">
    <cfRule type="expression" dxfId="1" priority="84">
      <formula>"$B3&lt;&gt;"""</formula>
    </cfRule>
  </conditionalFormatting>
  <conditionalFormatting sqref="AY472">
    <cfRule type="expression" dxfId="0" priority="56">
      <formula>"$B3&lt;&gt;"""</formula>
    </cfRule>
  </conditionalFormatting>
  <printOptions horizontalCentered="1"/>
  <pageMargins left="0" right="0" top="0.98425196850393704" bottom="0.78740157480314954" header="0.39370078740157477" footer="0.39370078740157477"/>
  <pageSetup paperSize="9" scale="55" fitToWidth="1" fitToHeight="0" orientation="landscape" usePrinterDefaults="1" horizontalDpi="300" verticalDpi="300" r:id="rId1"/>
  <headerFooter>
    <oddHeader>&amp;C&amp;"Meiryo UI,regular"&amp;16
&amp;"BIZ UDゴシック,regular"富山市１５条指定医師名簿（令和８年４月１日現在）</oddHeader>
    <oddFooter xml:space="preserve">&amp;R&amp;"Meiryo UI,標準"
</oddFooter>
  </headerFooter>
  <rowBreaks count="5" manualBreakCount="5">
    <brk id="22" min="1" max="20" man="1"/>
    <brk id="42" min="1" max="20" man="1"/>
    <brk id="62" min="1" max="20" man="1"/>
    <brk id="82" min="1" max="20" man="1"/>
    <brk id="102" min="1" max="20" man="1"/>
  </rowBreaks>
  <drawing r:id="rId2"/>
  <legacyDrawing r:id="rId3"/>
  <controls>
    <mc:AlternateContent>
      <mc:Choice xmlns:x14="http://schemas.microsoft.com/office/spreadsheetml/2009/9/main" Requires="x14">
        <control shapeId="1025" r:id="rId4" name="CommandButton1">
          <controlPr defaultSize="0" print="0" autoLine="0" autoPict="0" r:id="rId5">
            <anchor moveWithCells="1">
              <from xmlns:xdr="http://schemas.openxmlformats.org/drawingml/2006/spreadsheetDrawing">
                <xdr:col>1</xdr:col>
                <xdr:colOff>137160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975995</xdr:colOff>
                <xdr:row>0</xdr:row>
                <xdr:rowOff>366395</xdr:rowOff>
              </to>
            </anchor>
          </controlPr>
        </control>
      </mc:Choice>
      <mc:Fallback>
        <control shapeId="1025" r:id="rId4" name="CommandButton1"/>
      </mc:Fallback>
    </mc:AlternateContent>
    <mc:AlternateContent>
      <mc:Choice xmlns:x14="http://schemas.microsoft.com/office/spreadsheetml/2009/9/main" Requires="x14">
        <control shapeId="1026" r:id="rId6" name="CommandButton2">
          <controlPr defaultSize="0" print="0" autoLine="0" autoPict="0" r:id="rId7">
            <anchor moveWithCells="1">
              <from xmlns:xdr="http://schemas.openxmlformats.org/drawingml/2006/spreadsheetDrawing">
                <xdr:col>1</xdr:col>
                <xdr:colOff>1075690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1861820</xdr:colOff>
                <xdr:row>0</xdr:row>
                <xdr:rowOff>366395</xdr:rowOff>
              </to>
            </anchor>
          </controlPr>
        </control>
      </mc:Choice>
      <mc:Fallback>
        <control shapeId="1026" r:id="rId6" name="CommandButton2"/>
      </mc:Fallback>
    </mc:AlternateContent>
  </contro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◎指定医名簿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牧野　恵太</dc:creator>
  <cp:lastModifiedBy>牧野　恵太</cp:lastModifiedBy>
  <dcterms:created xsi:type="dcterms:W3CDTF">2026-03-27T04:45:40Z</dcterms:created>
  <dcterms:modified xsi:type="dcterms:W3CDTF">2026-03-30T10:06:22Z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2026-03-30T10:06:22Z</vt:filetime>
  </property>
</Properties>
</file>