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\\sflc0262\section5\R010\東京\30R\R6446410\2019年度業務\03_実施\05_MS募集要項\施設データ整理\"/>
    </mc:Choice>
  </mc:AlternateContent>
  <xr:revisionPtr revIDLastSave="0" documentId="13_ncr:1_{180E4797-7976-4D06-8174-FE4415A48385}" xr6:coauthVersionLast="36" xr6:coauthVersionMax="36" xr10:uidLastSave="{00000000-0000-0000-0000-000000000000}"/>
  <bookViews>
    <workbookView xWindow="0" yWindow="0" windowWidth="17535" windowHeight="7350" xr2:uid="{00000000-000D-0000-FFFF-FFFF00000000}"/>
  </bookViews>
  <sheets>
    <sheet name="集計結果" sheetId="10" r:id="rId1"/>
    <sheet name="H28カレンダー" sheetId="1" r:id="rId2"/>
    <sheet name="H29カレンダー" sheetId="4" r:id="rId3"/>
    <sheet name="H30カレンダー" sheetId="3" r:id="rId4"/>
  </sheets>
  <definedNames>
    <definedName name="_xlnm._FilterDatabase" localSheetId="1" hidden="1">H28カレンダー!$A$4:$AC$188</definedName>
    <definedName name="_xlnm._FilterDatabase" localSheetId="2" hidden="1">H29カレンダー!$A$4:$AD$202</definedName>
    <definedName name="_xlnm._FilterDatabase" localSheetId="3" hidden="1">H30カレンダー!$A$4:$AC$221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<sst xmlns="http://schemas.openxmlformats.org/spreadsheetml/2006/main" count="6206" uniqueCount="733">
  <si>
    <t>土</t>
    <rPh sb="0" eb="1">
      <t>ド</t>
    </rPh>
    <phoneticPr fontId="3"/>
  </si>
  <si>
    <t>スポーツ少年団
結団式</t>
    <rPh sb="4" eb="7">
      <t>ショウネンダン</t>
    </rPh>
    <rPh sb="8" eb="11">
      <t>ケツダンシキ</t>
    </rPh>
    <phoneticPr fontId="3"/>
  </si>
  <si>
    <t>市バレー協会（研１～３）</t>
    <rPh sb="0" eb="1">
      <t>シ</t>
    </rPh>
    <rPh sb="4" eb="6">
      <t>キョウカイ</t>
    </rPh>
    <rPh sb="7" eb="8">
      <t>ケン</t>
    </rPh>
    <phoneticPr fontId="3"/>
  </si>
  <si>
    <t>県小連総会（１２～１７）</t>
    <rPh sb="0" eb="1">
      <t>ケン</t>
    </rPh>
    <rPh sb="1" eb="2">
      <t>ショウ</t>
    </rPh>
    <rPh sb="2" eb="3">
      <t>レン</t>
    </rPh>
    <rPh sb="3" eb="5">
      <t>ソウカイ</t>
    </rPh>
    <phoneticPr fontId="3"/>
  </si>
  <si>
    <t>日</t>
    <rPh sb="0" eb="1">
      <t>ニチ</t>
    </rPh>
    <phoneticPr fontId="3"/>
  </si>
  <si>
    <t>　市フレッシュテニス交歓会</t>
    <rPh sb="1" eb="2">
      <t>シ</t>
    </rPh>
    <rPh sb="10" eb="12">
      <t>コウカン</t>
    </rPh>
    <rPh sb="12" eb="13">
      <t>カイ</t>
    </rPh>
    <phoneticPr fontId="3"/>
  </si>
  <si>
    <t>市ビーチ協会（研１～３）</t>
    <rPh sb="0" eb="1">
      <t>シ</t>
    </rPh>
    <rPh sb="4" eb="6">
      <t>キョウカイ</t>
    </rPh>
    <rPh sb="7" eb="8">
      <t>ケン</t>
    </rPh>
    <phoneticPr fontId="3"/>
  </si>
  <si>
    <t>総会（１５～１９）</t>
    <rPh sb="0" eb="2">
      <t>ソウカイ</t>
    </rPh>
    <phoneticPr fontId="3"/>
  </si>
  <si>
    <t>水</t>
    <rPh sb="0" eb="1">
      <t>スイ</t>
    </rPh>
    <phoneticPr fontId="3"/>
  </si>
  <si>
    <t>　富山大学入学式　（準備）</t>
    <rPh sb="1" eb="3">
      <t>トヤマ</t>
    </rPh>
    <rPh sb="3" eb="5">
      <t>ダイガク</t>
    </rPh>
    <rPh sb="5" eb="8">
      <t>ニュウガクシキ</t>
    </rPh>
    <rPh sb="10" eb="12">
      <t>ジュンビ</t>
    </rPh>
    <phoneticPr fontId="3"/>
  </si>
  <si>
    <t xml:space="preserve">　富山大学入学式　（準備） </t>
    <rPh sb="1" eb="3">
      <t>トヤマ</t>
    </rPh>
    <rPh sb="3" eb="5">
      <t>ダイガク</t>
    </rPh>
    <rPh sb="5" eb="8">
      <t>ニュウガクシキ</t>
    </rPh>
    <rPh sb="10" eb="12">
      <t>ジュンビ</t>
    </rPh>
    <phoneticPr fontId="3"/>
  </si>
  <si>
    <t>※　スポクラ使用</t>
    <rPh sb="6" eb="8">
      <t>シヨウ</t>
    </rPh>
    <phoneticPr fontId="3"/>
  </si>
  <si>
    <t>木</t>
    <rPh sb="0" eb="1">
      <t>モク</t>
    </rPh>
    <phoneticPr fontId="3"/>
  </si>
  <si>
    <t>　富山大学入学式　</t>
    <rPh sb="1" eb="3">
      <t>トヤマ</t>
    </rPh>
    <rPh sb="3" eb="5">
      <t>ダイガク</t>
    </rPh>
    <rPh sb="5" eb="8">
      <t>ニュウガクシキ</t>
    </rPh>
    <phoneticPr fontId="3"/>
  </si>
  <si>
    <t>　富山グラウジーズ公式戦</t>
    <rPh sb="1" eb="3">
      <t>トヤマ</t>
    </rPh>
    <rPh sb="9" eb="12">
      <t>コウシキセン</t>
    </rPh>
    <phoneticPr fontId="3"/>
  </si>
  <si>
    <t>　１・２アリに同じ</t>
    <rPh sb="7" eb="8">
      <t>オナ</t>
    </rPh>
    <phoneticPr fontId="3"/>
  </si>
  <si>
    <t>　富山県高校ハンドボール春季大会</t>
    <rPh sb="1" eb="4">
      <t>トヤマケン</t>
    </rPh>
    <rPh sb="4" eb="5">
      <t>コウ</t>
    </rPh>
    <rPh sb="5" eb="6">
      <t>コウ</t>
    </rPh>
    <rPh sb="12" eb="14">
      <t>シュンキ</t>
    </rPh>
    <rPh sb="14" eb="16">
      <t>タイカイ</t>
    </rPh>
    <phoneticPr fontId="3"/>
  </si>
  <si>
    <t>※</t>
    <phoneticPr fontId="3"/>
  </si>
  <si>
    <t>　富山市フレッシュテニス大会（団体戦）</t>
    <rPh sb="1" eb="3">
      <t>トヤマ</t>
    </rPh>
    <rPh sb="3" eb="4">
      <t>シ</t>
    </rPh>
    <rPh sb="12" eb="14">
      <t>タイカイ</t>
    </rPh>
    <rPh sb="15" eb="17">
      <t>ダンタイ</t>
    </rPh>
    <rPh sb="17" eb="18">
      <t>セン</t>
    </rPh>
    <phoneticPr fontId="3"/>
  </si>
  <si>
    <t>※</t>
    <phoneticPr fontId="3"/>
  </si>
  <si>
    <t>火</t>
    <rPh sb="0" eb="1">
      <t>ヒ</t>
    </rPh>
    <phoneticPr fontId="3"/>
  </si>
  <si>
    <t>　大相撲（キョードー北陸）</t>
    <rPh sb="1" eb="4">
      <t>オオズモウ</t>
    </rPh>
    <rPh sb="10" eb="12">
      <t>ホクリク</t>
    </rPh>
    <phoneticPr fontId="3"/>
  </si>
  <si>
    <t>休止</t>
    <rPh sb="0" eb="2">
      <t>キュウシ</t>
    </rPh>
    <phoneticPr fontId="3"/>
  </si>
  <si>
    <t>（休止）</t>
    <rPh sb="1" eb="3">
      <t>キュウシ</t>
    </rPh>
    <phoneticPr fontId="3"/>
  </si>
  <si>
    <t>全館</t>
    <rPh sb="0" eb="2">
      <t>ゼンカン</t>
    </rPh>
    <phoneticPr fontId="3"/>
  </si>
  <si>
    <t>金</t>
    <rPh sb="0" eb="1">
      <t>キン</t>
    </rPh>
    <phoneticPr fontId="3"/>
  </si>
  <si>
    <t>　曹洞宗運営会議
（１３～１５下見）</t>
    <rPh sb="1" eb="4">
      <t>ソウトウシュウ</t>
    </rPh>
    <rPh sb="4" eb="6">
      <t>ウンエイ</t>
    </rPh>
    <rPh sb="6" eb="8">
      <t>カイギ</t>
    </rPh>
    <rPh sb="15" eb="17">
      <t>シタミ</t>
    </rPh>
    <phoneticPr fontId="3"/>
  </si>
  <si>
    <t>曹洞宗（研２・３））</t>
    <rPh sb="0" eb="3">
      <t>ソウトウシュウ</t>
    </rPh>
    <rPh sb="4" eb="5">
      <t>ケン</t>
    </rPh>
    <phoneticPr fontId="3"/>
  </si>
  <si>
    <t>運営会議（９～１５）</t>
    <rPh sb="0" eb="2">
      <t>ウンエイ</t>
    </rPh>
    <rPh sb="2" eb="4">
      <t>カイギ</t>
    </rPh>
    <phoneticPr fontId="3"/>
  </si>
  <si>
    <t>金</t>
  </si>
  <si>
    <t>　富山市民体育大会（空手道競技）</t>
    <rPh sb="1" eb="3">
      <t>トヤマ</t>
    </rPh>
    <rPh sb="3" eb="5">
      <t>シミン</t>
    </rPh>
    <rPh sb="5" eb="7">
      <t>タイイク</t>
    </rPh>
    <rPh sb="7" eb="9">
      <t>タイカイ</t>
    </rPh>
    <rPh sb="10" eb="12">
      <t>カラテ</t>
    </rPh>
    <rPh sb="12" eb="13">
      <t>ドウ</t>
    </rPh>
    <rPh sb="13" eb="15">
      <t>キョウギ</t>
    </rPh>
    <phoneticPr fontId="3"/>
  </si>
  <si>
    <t>準備</t>
    <rPh sb="0" eb="2">
      <t>ジュンビ</t>
    </rPh>
    <phoneticPr fontId="3"/>
  </si>
  <si>
    <t>富山グラウジーズ（準備）
１７：００～</t>
    <rPh sb="0" eb="2">
      <t>トヤマ</t>
    </rPh>
    <rPh sb="9" eb="11">
      <t>ジュンビ</t>
    </rPh>
    <phoneticPr fontId="3"/>
  </si>
  <si>
    <t>曜日</t>
    <rPh sb="0" eb="2">
      <t>ヨウビ</t>
    </rPh>
    <phoneticPr fontId="3"/>
  </si>
  <si>
    <t>第１アリーナ</t>
    <rPh sb="0" eb="1">
      <t>ダイ</t>
    </rPh>
    <phoneticPr fontId="3"/>
  </si>
  <si>
    <t>第２アリーナ</t>
    <rPh sb="0" eb="1">
      <t>ダイ</t>
    </rPh>
    <phoneticPr fontId="3"/>
  </si>
  <si>
    <t>研修室</t>
    <rPh sb="0" eb="3">
      <t>ケンシュウシツ</t>
    </rPh>
    <phoneticPr fontId="3"/>
  </si>
  <si>
    <t>体操・弓道練習場　　ボクシング場</t>
    <rPh sb="0" eb="2">
      <t>タイソウ</t>
    </rPh>
    <rPh sb="3" eb="5">
      <t>キュウドウ</t>
    </rPh>
    <rPh sb="5" eb="8">
      <t>レンシュウジョウ</t>
    </rPh>
    <rPh sb="15" eb="16">
      <t>ジョウ</t>
    </rPh>
    <phoneticPr fontId="3"/>
  </si>
  <si>
    <t>フィットネスルーム</t>
    <phoneticPr fontId="3"/>
  </si>
  <si>
    <t>備考　　　　　　　　　　　　　（その他の施設）　　　　　　　</t>
    <rPh sb="0" eb="2">
      <t>ビコウ</t>
    </rPh>
    <rPh sb="18" eb="19">
      <t>タ</t>
    </rPh>
    <rPh sb="20" eb="22">
      <t>シセツ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</si>
  <si>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</si>
  <si>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</si>
  <si>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17-19</t>
    <phoneticPr fontId="3"/>
  </si>
  <si>
    <t>19-21</t>
    <phoneticPr fontId="3"/>
  </si>
  <si>
    <t>17-19</t>
    <phoneticPr fontId="3"/>
  </si>
  <si>
    <t>19-21</t>
    <phoneticPr fontId="3"/>
  </si>
  <si>
    <t>　</t>
    <phoneticPr fontId="3"/>
  </si>
  <si>
    <t>4月</t>
    <rPh sb="1" eb="2">
      <t>ガツ</t>
    </rPh>
    <phoneticPr fontId="1"/>
  </si>
  <si>
    <t>フィットネスルーム</t>
    <phoneticPr fontId="3"/>
  </si>
  <si>
    <t>５月</t>
    <rPh sb="1" eb="2">
      <t>ツキ</t>
    </rPh>
    <phoneticPr fontId="3"/>
  </si>
  <si>
    <t>　富山市中学生ハンドボール交流会</t>
    <rPh sb="1" eb="3">
      <t>トヤマ</t>
    </rPh>
    <rPh sb="3" eb="4">
      <t>シ</t>
    </rPh>
    <rPh sb="4" eb="6">
      <t>チュウガク</t>
    </rPh>
    <rPh sb="6" eb="7">
      <t>セイ</t>
    </rPh>
    <rPh sb="13" eb="16">
      <t>コウリュウカイ</t>
    </rPh>
    <phoneticPr fontId="3"/>
  </si>
  <si>
    <t>※</t>
    <phoneticPr fontId="3"/>
  </si>
  <si>
    <t>　富山県小学生ハンドボール春季大会</t>
    <rPh sb="1" eb="3">
      <t>トヤマ</t>
    </rPh>
    <rPh sb="3" eb="4">
      <t>ケン</t>
    </rPh>
    <rPh sb="4" eb="7">
      <t>ショウガクセイ</t>
    </rPh>
    <rPh sb="13" eb="15">
      <t>シュンキ</t>
    </rPh>
    <rPh sb="15" eb="17">
      <t>タイカイ</t>
    </rPh>
    <phoneticPr fontId="3"/>
  </si>
  <si>
    <t>　中学フレンドシップカップ（バスケットボール）</t>
    <rPh sb="1" eb="3">
      <t>チュウガク</t>
    </rPh>
    <phoneticPr fontId="3"/>
  </si>
  <si>
    <t>※</t>
    <phoneticPr fontId="3"/>
  </si>
  <si>
    <t>※</t>
    <phoneticPr fontId="3"/>
  </si>
  <si>
    <t>　西日本体操インカレ</t>
    <rPh sb="1" eb="2">
      <t>ニシ</t>
    </rPh>
    <rPh sb="2" eb="4">
      <t>ニホン</t>
    </rPh>
    <rPh sb="4" eb="6">
      <t>タイソウ</t>
    </rPh>
    <phoneticPr fontId="3"/>
  </si>
  <si>
    <t>　１・２アリに同じ（研１～３）</t>
    <rPh sb="7" eb="8">
      <t>オナ</t>
    </rPh>
    <rPh sb="10" eb="11">
      <t>ケン</t>
    </rPh>
    <phoneticPr fontId="3"/>
  </si>
  <si>
    <t>月</t>
    <rPh sb="0" eb="1">
      <t>ゲツ</t>
    </rPh>
    <phoneticPr fontId="3"/>
  </si>
  <si>
    <t>　曹洞宗（準備）</t>
    <rPh sb="1" eb="4">
      <t>ソウトウシュウ</t>
    </rPh>
    <rPh sb="5" eb="7">
      <t>ジュンビ</t>
    </rPh>
    <phoneticPr fontId="3"/>
  </si>
  <si>
    <t>フィットネスを除く全館</t>
    <rPh sb="7" eb="8">
      <t>ノゾ</t>
    </rPh>
    <rPh sb="9" eb="11">
      <t>ゼンカン</t>
    </rPh>
    <phoneticPr fontId="3"/>
  </si>
  <si>
    <t>　曹洞宗（大会～１９）</t>
    <rPh sb="1" eb="4">
      <t>ソウトウシュウ</t>
    </rPh>
    <rPh sb="5" eb="7">
      <t>タイカイ</t>
    </rPh>
    <phoneticPr fontId="3"/>
  </si>
  <si>
    <t>　曹洞宗（大会・撤収）</t>
    <rPh sb="1" eb="4">
      <t>ソウトウシュウ</t>
    </rPh>
    <rPh sb="5" eb="7">
      <t>タイカイ</t>
    </rPh>
    <rPh sb="8" eb="10">
      <t>テッシュウ</t>
    </rPh>
    <phoneticPr fontId="3"/>
  </si>
  <si>
    <t>　曹洞宗（撤去～１５）/ライオンズクラブ（準備）</t>
    <rPh sb="1" eb="4">
      <t>ソウトウシュウ</t>
    </rPh>
    <rPh sb="5" eb="7">
      <t>テッキョ</t>
    </rPh>
    <rPh sb="21" eb="23">
      <t>ジュンビ</t>
    </rPh>
    <phoneticPr fontId="3"/>
  </si>
  <si>
    <t>　ライオンズクラブ</t>
    <phoneticPr fontId="3"/>
  </si>
  <si>
    <t>　ライオンズクラブ</t>
    <phoneticPr fontId="3"/>
  </si>
  <si>
    <t>　興行（キョードー北陸）</t>
    <rPh sb="1" eb="3">
      <t>コウギョウ</t>
    </rPh>
    <rPh sb="9" eb="11">
      <t>ホクリク</t>
    </rPh>
    <phoneticPr fontId="3"/>
  </si>
  <si>
    <t>月</t>
  </si>
  <si>
    <t>　北信越チアリーディング選手権（日本チアリーディング協会）</t>
    <rPh sb="1" eb="4">
      <t>ホクシンエツ</t>
    </rPh>
    <rPh sb="12" eb="15">
      <t>センシュケン</t>
    </rPh>
    <rPh sb="16" eb="18">
      <t>ニホン</t>
    </rPh>
    <rPh sb="26" eb="28">
      <t>キョウカイ</t>
    </rPh>
    <phoneticPr fontId="3"/>
  </si>
  <si>
    <t>北信越チアマット　　　　片づけ（１５～１７）</t>
    <rPh sb="0" eb="3">
      <t>ホクシンエツ</t>
    </rPh>
    <rPh sb="12" eb="13">
      <t>カタ</t>
    </rPh>
    <phoneticPr fontId="3"/>
  </si>
  <si>
    <t>　１・２アリに同じ　（研１～３）</t>
    <rPh sb="7" eb="8">
      <t>オナ</t>
    </rPh>
    <rPh sb="11" eb="12">
      <t>ケン</t>
    </rPh>
    <phoneticPr fontId="3"/>
  </si>
  <si>
    <t>　富山市民体育大会（一般女子バレーボール競技）</t>
    <rPh sb="1" eb="3">
      <t>トヤマ</t>
    </rPh>
    <rPh sb="3" eb="5">
      <t>シミン</t>
    </rPh>
    <rPh sb="5" eb="7">
      <t>タイイク</t>
    </rPh>
    <rPh sb="7" eb="9">
      <t>タイカイ</t>
    </rPh>
    <rPh sb="10" eb="12">
      <t>イッパン</t>
    </rPh>
    <rPh sb="12" eb="14">
      <t>ジョシ</t>
    </rPh>
    <rPh sb="20" eb="22">
      <t>キョウギ</t>
    </rPh>
    <phoneticPr fontId="3"/>
  </si>
  <si>
    <t>　富山県小学生ハンドボール選手権大会</t>
    <rPh sb="1" eb="3">
      <t>トヤマ</t>
    </rPh>
    <rPh sb="3" eb="4">
      <t>ケン</t>
    </rPh>
    <rPh sb="4" eb="7">
      <t>ショウガクセイ</t>
    </rPh>
    <rPh sb="13" eb="16">
      <t>センシュケン</t>
    </rPh>
    <rPh sb="16" eb="18">
      <t>タイカイ</t>
    </rPh>
    <phoneticPr fontId="3"/>
  </si>
  <si>
    <t>　富山市民体育大会（ビーチボール競技）</t>
    <rPh sb="1" eb="3">
      <t>トヤマ</t>
    </rPh>
    <rPh sb="3" eb="5">
      <t>シミン</t>
    </rPh>
    <rPh sb="5" eb="7">
      <t>タイイク</t>
    </rPh>
    <rPh sb="7" eb="9">
      <t>タイカイ</t>
    </rPh>
    <rPh sb="16" eb="18">
      <t>キョウギ</t>
    </rPh>
    <phoneticPr fontId="3"/>
  </si>
  <si>
    <t>　富山市民体育大会（一般男子バレーボール競技）</t>
    <rPh sb="1" eb="3">
      <t>トヤマ</t>
    </rPh>
    <rPh sb="3" eb="5">
      <t>シミン</t>
    </rPh>
    <rPh sb="5" eb="7">
      <t>タイイク</t>
    </rPh>
    <rPh sb="7" eb="9">
      <t>タイカイ</t>
    </rPh>
    <rPh sb="10" eb="12">
      <t>イッパン</t>
    </rPh>
    <rPh sb="12" eb="14">
      <t>ダンシ</t>
    </rPh>
    <rPh sb="20" eb="22">
      <t>キョウギ</t>
    </rPh>
    <phoneticPr fontId="3"/>
  </si>
  <si>
    <t xml:space="preserve"> 富山市中学校総合選手権大会（バスケットボール競技）</t>
    <rPh sb="1" eb="3">
      <t>トヤマ</t>
    </rPh>
    <rPh sb="3" eb="4">
      <t>シ</t>
    </rPh>
    <rPh sb="4" eb="6">
      <t>チュウガク</t>
    </rPh>
    <rPh sb="6" eb="7">
      <t>コウ</t>
    </rPh>
    <rPh sb="7" eb="9">
      <t>ソウゴウ</t>
    </rPh>
    <rPh sb="9" eb="12">
      <t>センシュケン</t>
    </rPh>
    <rPh sb="12" eb="14">
      <t>タイカイ</t>
    </rPh>
    <rPh sb="23" eb="25">
      <t>キョウギ</t>
    </rPh>
    <phoneticPr fontId="3"/>
  </si>
  <si>
    <t>　全国オープン大会（日本エアロビック連盟）</t>
    <rPh sb="1" eb="3">
      <t>ゼンコク</t>
    </rPh>
    <rPh sb="7" eb="9">
      <t>タイカイ</t>
    </rPh>
    <rPh sb="10" eb="12">
      <t>ニホン</t>
    </rPh>
    <rPh sb="18" eb="20">
      <t>レンメイ</t>
    </rPh>
    <phoneticPr fontId="3"/>
  </si>
  <si>
    <t>　全国オープン大会（日本エアロビック連盟）</t>
    <phoneticPr fontId="3"/>
  </si>
  <si>
    <t>保守点検</t>
    <rPh sb="0" eb="2">
      <t>ホシュ</t>
    </rPh>
    <rPh sb="2" eb="4">
      <t>テンケン</t>
    </rPh>
    <phoneticPr fontId="3"/>
  </si>
  <si>
    <t>　富山市民体育大会（中学バスケットボール競技）</t>
    <rPh sb="1" eb="3">
      <t>トヤマ</t>
    </rPh>
    <rPh sb="3" eb="5">
      <t>シミン</t>
    </rPh>
    <rPh sb="5" eb="7">
      <t>タイイク</t>
    </rPh>
    <rPh sb="7" eb="9">
      <t>タイカイ</t>
    </rPh>
    <rPh sb="10" eb="12">
      <t>チュウガク</t>
    </rPh>
    <rPh sb="20" eb="22">
      <t>キョウギ</t>
    </rPh>
    <phoneticPr fontId="3"/>
  </si>
  <si>
    <t>水</t>
  </si>
  <si>
    <t>　富山県立雄峰高校運動会　　　　　　　※１５～１７は、１／２面（北側）のみ</t>
    <rPh sb="1" eb="5">
      <t>トヤマケンリツ</t>
    </rPh>
    <rPh sb="5" eb="7">
      <t>ユウホウ</t>
    </rPh>
    <rPh sb="7" eb="9">
      <t>コウコウ</t>
    </rPh>
    <rPh sb="9" eb="12">
      <t>ウンドウカイ</t>
    </rPh>
    <rPh sb="30" eb="31">
      <t>メン</t>
    </rPh>
    <rPh sb="32" eb="33">
      <t>キタ</t>
    </rPh>
    <rPh sb="33" eb="34">
      <t>ガワ</t>
    </rPh>
    <phoneticPr fontId="3"/>
  </si>
  <si>
    <t>　１アリに同じ　　研１～３（９～１５）</t>
    <rPh sb="5" eb="6">
      <t>オナ</t>
    </rPh>
    <rPh sb="9" eb="10">
      <t>ケン</t>
    </rPh>
    <phoneticPr fontId="3"/>
  </si>
  <si>
    <t>７月</t>
    <rPh sb="1" eb="2">
      <t>ツキ</t>
    </rPh>
    <phoneticPr fontId="3"/>
  </si>
  <si>
    <t>　富山市民体育大会（準備）</t>
    <rPh sb="1" eb="9">
      <t>トヤマシミンタイイクタイカイ</t>
    </rPh>
    <rPh sb="10" eb="12">
      <t>ジュンビ</t>
    </rPh>
    <phoneticPr fontId="3"/>
  </si>
  <si>
    <t>※</t>
    <phoneticPr fontId="3"/>
  </si>
  <si>
    <t>　富山市民体育大会総合開会式・中学男女バレーボール競技</t>
    <rPh sb="1" eb="9">
      <t>トヤマシミンタイイクタイカイ</t>
    </rPh>
    <rPh sb="9" eb="11">
      <t>ソウゴウ</t>
    </rPh>
    <rPh sb="11" eb="13">
      <t>カイカイ</t>
    </rPh>
    <rPh sb="13" eb="14">
      <t>シキ</t>
    </rPh>
    <rPh sb="15" eb="17">
      <t>チュウガク</t>
    </rPh>
    <rPh sb="17" eb="19">
      <t>ダンジョ</t>
    </rPh>
    <rPh sb="25" eb="27">
      <t>キョウギ</t>
    </rPh>
    <phoneticPr fontId="3"/>
  </si>
  <si>
    <t>　富山市民体育大会総合開会式
　中学男女バレーボール競技</t>
    <rPh sb="1" eb="9">
      <t>トヤマシミンタイイクタイカイ</t>
    </rPh>
    <rPh sb="9" eb="11">
      <t>ソウゴウ</t>
    </rPh>
    <rPh sb="11" eb="13">
      <t>カイカイ</t>
    </rPh>
    <rPh sb="13" eb="14">
      <t>シキ</t>
    </rPh>
    <rPh sb="16" eb="18">
      <t>チュウガク</t>
    </rPh>
    <rPh sb="18" eb="20">
      <t>ダンジョ</t>
    </rPh>
    <rPh sb="26" eb="28">
      <t>キョウギ</t>
    </rPh>
    <phoneticPr fontId="3"/>
  </si>
  <si>
    <t>準備（剣道）</t>
    <rPh sb="0" eb="2">
      <t>ジュンビ</t>
    </rPh>
    <rPh sb="3" eb="5">
      <t>ケンドウ</t>
    </rPh>
    <phoneticPr fontId="3"/>
  </si>
  <si>
    <t>剣道準備（１７時～）</t>
    <rPh sb="0" eb="2">
      <t>ケンドウ</t>
    </rPh>
    <rPh sb="2" eb="4">
      <t>ジュンビ</t>
    </rPh>
    <rPh sb="7" eb="8">
      <t>ジ</t>
    </rPh>
    <phoneticPr fontId="3"/>
  </si>
  <si>
    <t>　富山市民体育大会（ハンドボール競技）</t>
    <rPh sb="1" eb="3">
      <t>トヤマ</t>
    </rPh>
    <rPh sb="3" eb="5">
      <t>シミン</t>
    </rPh>
    <rPh sb="5" eb="7">
      <t>タイイク</t>
    </rPh>
    <rPh sb="7" eb="9">
      <t>タイカイ</t>
    </rPh>
    <rPh sb="16" eb="18">
      <t>キョウギ</t>
    </rPh>
    <phoneticPr fontId="3"/>
  </si>
  <si>
    <t>　富山市民体育大会（中学・一般剣道競技）</t>
    <rPh sb="1" eb="3">
      <t>トヤマ</t>
    </rPh>
    <rPh sb="3" eb="5">
      <t>シミン</t>
    </rPh>
    <rPh sb="5" eb="7">
      <t>タイイク</t>
    </rPh>
    <rPh sb="7" eb="9">
      <t>タイカイ</t>
    </rPh>
    <rPh sb="10" eb="12">
      <t>チュウガク</t>
    </rPh>
    <rPh sb="13" eb="15">
      <t>イッパン</t>
    </rPh>
    <rPh sb="15" eb="17">
      <t>ケンドウ</t>
    </rPh>
    <rPh sb="17" eb="19">
      <t>キョウギ</t>
    </rPh>
    <phoneticPr fontId="3"/>
  </si>
  <si>
    <t>市体</t>
    <rPh sb="0" eb="1">
      <t>シ</t>
    </rPh>
    <rPh sb="1" eb="2">
      <t>タイ</t>
    </rPh>
    <phoneticPr fontId="3"/>
  </si>
  <si>
    <t>ウエイト協会　プラットホーム２面（９～１３）</t>
    <rPh sb="4" eb="6">
      <t>キョウカイ</t>
    </rPh>
    <rPh sb="15" eb="16">
      <t>メン</t>
    </rPh>
    <phoneticPr fontId="3"/>
  </si>
  <si>
    <t>中央福祉保健
センター</t>
    <rPh sb="0" eb="2">
      <t>チュウオウ</t>
    </rPh>
    <rPh sb="2" eb="4">
      <t>フクシ</t>
    </rPh>
    <rPh sb="4" eb="6">
      <t>ホケン</t>
    </rPh>
    <phoneticPr fontId="3"/>
  </si>
  <si>
    <t>がん検診・研１（８～１２）</t>
    <rPh sb="2" eb="4">
      <t>ケンシン</t>
    </rPh>
    <rPh sb="5" eb="6">
      <t>ケン</t>
    </rPh>
    <phoneticPr fontId="3"/>
  </si>
  <si>
    <t>　環日本海ダンススポーツ大会（準備）</t>
    <rPh sb="1" eb="2">
      <t>カン</t>
    </rPh>
    <rPh sb="2" eb="4">
      <t>ニホン</t>
    </rPh>
    <rPh sb="4" eb="5">
      <t>カイ</t>
    </rPh>
    <rPh sb="12" eb="14">
      <t>タイカイ</t>
    </rPh>
    <rPh sb="15" eb="17">
      <t>ジュンビ</t>
    </rPh>
    <phoneticPr fontId="3"/>
  </si>
  <si>
    <t>　富山市民体育大会（高校バスケットボール競技）</t>
    <rPh sb="1" eb="3">
      <t>トヤマ</t>
    </rPh>
    <rPh sb="3" eb="5">
      <t>シミン</t>
    </rPh>
    <rPh sb="5" eb="7">
      <t>タイイク</t>
    </rPh>
    <rPh sb="7" eb="9">
      <t>タイカイ</t>
    </rPh>
    <rPh sb="10" eb="11">
      <t>コウ</t>
    </rPh>
    <rPh sb="11" eb="12">
      <t>コウ</t>
    </rPh>
    <rPh sb="20" eb="22">
      <t>キョウギ</t>
    </rPh>
    <phoneticPr fontId="3"/>
  </si>
  <si>
    <t>　１アリに同じ　　（研１～３）</t>
    <rPh sb="5" eb="6">
      <t>オナ</t>
    </rPh>
    <rPh sb="10" eb="11">
      <t>ケン</t>
    </rPh>
    <phoneticPr fontId="3"/>
  </si>
  <si>
    <t>県ダンス連盟　　　　　　　コングレス</t>
    <rPh sb="0" eb="1">
      <t>ケン</t>
    </rPh>
    <rPh sb="4" eb="6">
      <t>レンメイ</t>
    </rPh>
    <phoneticPr fontId="3"/>
  </si>
  <si>
    <t>　環日本海ダンススポーツ大会</t>
    <rPh sb="1" eb="2">
      <t>カン</t>
    </rPh>
    <rPh sb="2" eb="4">
      <t>ニホン</t>
    </rPh>
    <rPh sb="4" eb="5">
      <t>カイ</t>
    </rPh>
    <rPh sb="12" eb="14">
      <t>タイカイ</t>
    </rPh>
    <phoneticPr fontId="3"/>
  </si>
  <si>
    <t>　１アリに同じ　　（研１のみ）</t>
    <rPh sb="5" eb="6">
      <t>オナ</t>
    </rPh>
    <rPh sb="10" eb="11">
      <t>ケン</t>
    </rPh>
    <phoneticPr fontId="3"/>
  </si>
  <si>
    <t>　富山市民体育大会（高校女子バレーボール競技）</t>
    <rPh sb="1" eb="3">
      <t>トヤマ</t>
    </rPh>
    <rPh sb="3" eb="5">
      <t>シミン</t>
    </rPh>
    <rPh sb="5" eb="7">
      <t>タイイク</t>
    </rPh>
    <rPh sb="7" eb="9">
      <t>タイカイ</t>
    </rPh>
    <rPh sb="10" eb="11">
      <t>コウ</t>
    </rPh>
    <rPh sb="11" eb="12">
      <t>コウ</t>
    </rPh>
    <rPh sb="12" eb="14">
      <t>ジョシ</t>
    </rPh>
    <rPh sb="20" eb="22">
      <t>キョウギ</t>
    </rPh>
    <phoneticPr fontId="3"/>
  </si>
  <si>
    <t>※</t>
    <phoneticPr fontId="3"/>
  </si>
  <si>
    <t>準備　　　（研１～３）</t>
    <rPh sb="0" eb="2">
      <t>ジュンビ</t>
    </rPh>
    <rPh sb="6" eb="7">
      <t>ケン</t>
    </rPh>
    <phoneticPr fontId="3"/>
  </si>
  <si>
    <t>北信越小学生
バレー準備</t>
    <rPh sb="0" eb="3">
      <t>ホクシンエツ</t>
    </rPh>
    <rPh sb="3" eb="6">
      <t>ショウガクセイ</t>
    </rPh>
    <rPh sb="10" eb="12">
      <t>ジュンビ</t>
    </rPh>
    <phoneticPr fontId="3"/>
  </si>
  <si>
    <t>　北信越小学生バレーボール大会</t>
    <rPh sb="1" eb="4">
      <t>ホクシンエツ</t>
    </rPh>
    <rPh sb="4" eb="7">
      <t>ショウガクセイ</t>
    </rPh>
    <rPh sb="13" eb="15">
      <t>タイカイ</t>
    </rPh>
    <phoneticPr fontId="3"/>
  </si>
  <si>
    <t>　剣道夏季錬成大会（富山市剣道連盟）　（～１７）</t>
    <rPh sb="1" eb="3">
      <t>ケンドウ</t>
    </rPh>
    <rPh sb="3" eb="5">
      <t>カキ</t>
    </rPh>
    <rPh sb="5" eb="7">
      <t>レンセイ</t>
    </rPh>
    <rPh sb="7" eb="9">
      <t>タイカイ</t>
    </rPh>
    <rPh sb="10" eb="12">
      <t>トヤマ</t>
    </rPh>
    <rPh sb="12" eb="13">
      <t>シ</t>
    </rPh>
    <rPh sb="13" eb="15">
      <t>ケンドウ</t>
    </rPh>
    <rPh sb="15" eb="17">
      <t>レンメイ</t>
    </rPh>
    <phoneticPr fontId="3"/>
  </si>
  <si>
    <t>　剣道級審査会（富山市剣道連盟）（～１４）</t>
    <rPh sb="1" eb="3">
      <t>ケンドウ</t>
    </rPh>
    <rPh sb="3" eb="4">
      <t>キュウ</t>
    </rPh>
    <rPh sb="4" eb="7">
      <t>シンサカイ</t>
    </rPh>
    <rPh sb="8" eb="10">
      <t>トヤマ</t>
    </rPh>
    <rPh sb="10" eb="11">
      <t>シ</t>
    </rPh>
    <rPh sb="11" eb="13">
      <t>ケンドウ</t>
    </rPh>
    <rPh sb="13" eb="15">
      <t>レンメイ</t>
    </rPh>
    <phoneticPr fontId="3"/>
  </si>
  <si>
    <t>　北信越中学校体操選手権</t>
    <rPh sb="1" eb="4">
      <t>ホクシンエツ</t>
    </rPh>
    <rPh sb="4" eb="6">
      <t>チュウガク</t>
    </rPh>
    <rPh sb="6" eb="7">
      <t>コウ</t>
    </rPh>
    <rPh sb="7" eb="9">
      <t>タイソウ</t>
    </rPh>
    <rPh sb="9" eb="12">
      <t>センシュケン</t>
    </rPh>
    <phoneticPr fontId="3"/>
  </si>
  <si>
    <t>　子どもレクリエーション大会　（～１７）</t>
    <rPh sb="1" eb="2">
      <t>コ</t>
    </rPh>
    <rPh sb="12" eb="14">
      <t>タイカイ</t>
    </rPh>
    <phoneticPr fontId="3"/>
  </si>
  <si>
    <t>　富山県スポーツ吹き矢大会　（～１６）</t>
    <rPh sb="1" eb="3">
      <t>トヤマ</t>
    </rPh>
    <rPh sb="3" eb="4">
      <t>ケン</t>
    </rPh>
    <rPh sb="8" eb="9">
      <t>フ</t>
    </rPh>
    <rPh sb="10" eb="11">
      <t>ヤ</t>
    </rPh>
    <rPh sb="11" eb="13">
      <t>タイカイ</t>
    </rPh>
    <phoneticPr fontId="3"/>
  </si>
  <si>
    <t>　子どもレクリエーション大会</t>
    <rPh sb="1" eb="2">
      <t>コ</t>
    </rPh>
    <rPh sb="12" eb="14">
      <t>タイカイ</t>
    </rPh>
    <phoneticPr fontId="3"/>
  </si>
  <si>
    <t>　剣道段審査会（富山市剣道連盟）</t>
    <rPh sb="1" eb="3">
      <t>ケンドウ</t>
    </rPh>
    <rPh sb="3" eb="4">
      <t>ダン</t>
    </rPh>
    <rPh sb="4" eb="7">
      <t>シンサカイ</t>
    </rPh>
    <rPh sb="8" eb="10">
      <t>トヤマ</t>
    </rPh>
    <rPh sb="10" eb="11">
      <t>シ</t>
    </rPh>
    <rPh sb="11" eb="13">
      <t>ケンドウ</t>
    </rPh>
    <rPh sb="13" eb="15">
      <t>レンメイ</t>
    </rPh>
    <phoneticPr fontId="3"/>
  </si>
  <si>
    <t>養護
教諭会</t>
    <rPh sb="0" eb="2">
      <t>ヨウゴ</t>
    </rPh>
    <rPh sb="3" eb="5">
      <t>キョウユ</t>
    </rPh>
    <rPh sb="5" eb="6">
      <t>カイ</t>
    </rPh>
    <phoneticPr fontId="3"/>
  </si>
  <si>
    <t>研１（１３～１７）</t>
    <rPh sb="0" eb="1">
      <t>ケン</t>
    </rPh>
    <phoneticPr fontId="3"/>
  </si>
  <si>
    <t>　警察官採用試験（富山県人事委員会）</t>
    <rPh sb="1" eb="3">
      <t>ケイサツ</t>
    </rPh>
    <rPh sb="3" eb="4">
      <t>カン</t>
    </rPh>
    <rPh sb="4" eb="6">
      <t>サイヨウ</t>
    </rPh>
    <rPh sb="6" eb="8">
      <t>シケン</t>
    </rPh>
    <rPh sb="9" eb="12">
      <t>トヤマケン</t>
    </rPh>
    <rPh sb="12" eb="14">
      <t>ジンジ</t>
    </rPh>
    <rPh sb="14" eb="17">
      <t>イインカイ</t>
    </rPh>
    <phoneticPr fontId="3"/>
  </si>
  <si>
    <t>１アリに同じ</t>
    <rPh sb="4" eb="5">
      <t>オナ</t>
    </rPh>
    <phoneticPr fontId="3"/>
  </si>
  <si>
    <t>研１～３（８～１７）</t>
    <rPh sb="0" eb="1">
      <t>ケン</t>
    </rPh>
    <phoneticPr fontId="3"/>
  </si>
  <si>
    <t>　富山県高校新人卓球選手権大会　（～１７）</t>
    <rPh sb="1" eb="4">
      <t>トヤマケン</t>
    </rPh>
    <rPh sb="4" eb="5">
      <t>コウ</t>
    </rPh>
    <rPh sb="5" eb="6">
      <t>コウ</t>
    </rPh>
    <rPh sb="6" eb="8">
      <t>シンジン</t>
    </rPh>
    <rPh sb="8" eb="10">
      <t>タッキュウ</t>
    </rPh>
    <rPh sb="10" eb="13">
      <t>センシュケン</t>
    </rPh>
    <rPh sb="13" eb="15">
      <t>タイカイ</t>
    </rPh>
    <phoneticPr fontId="3"/>
  </si>
  <si>
    <t>　富山県高校新人卓球選手権大会　</t>
    <phoneticPr fontId="3"/>
  </si>
  <si>
    <t>準備 (全中）</t>
    <rPh sb="0" eb="2">
      <t>ジュンビ</t>
    </rPh>
    <rPh sb="4" eb="6">
      <t>ゼンチュウ</t>
    </rPh>
    <phoneticPr fontId="3"/>
  </si>
  <si>
    <t>準備と　　会議</t>
    <rPh sb="0" eb="2">
      <t>ジュンビ</t>
    </rPh>
    <rPh sb="5" eb="7">
      <t>カイギ</t>
    </rPh>
    <phoneticPr fontId="3"/>
  </si>
  <si>
    <t>全中テニス
研１～３（１３～２１：３０）</t>
    <rPh sb="0" eb="2">
      <t>ゼンチュウ</t>
    </rPh>
    <rPh sb="6" eb="7">
      <t>ケン</t>
    </rPh>
    <phoneticPr fontId="3"/>
  </si>
  <si>
    <t>　全中テニス開会式</t>
    <rPh sb="1" eb="3">
      <t>ゼンチュウ</t>
    </rPh>
    <rPh sb="6" eb="8">
      <t>カイカイ</t>
    </rPh>
    <rPh sb="8" eb="9">
      <t>シキ</t>
    </rPh>
    <phoneticPr fontId="3"/>
  </si>
  <si>
    <t>　１アリに同じ　　　研１～３（９～１９）</t>
    <rPh sb="5" eb="6">
      <t>オナ</t>
    </rPh>
    <rPh sb="10" eb="11">
      <t>ケン</t>
    </rPh>
    <phoneticPr fontId="3"/>
  </si>
  <si>
    <t>　全国剣道七段審査会</t>
    <rPh sb="1" eb="3">
      <t>ゼンコク</t>
    </rPh>
    <rPh sb="3" eb="5">
      <t>ケンドウ</t>
    </rPh>
    <rPh sb="5" eb="7">
      <t>ナナダン</t>
    </rPh>
    <rPh sb="7" eb="10">
      <t>シンサカイ</t>
    </rPh>
    <phoneticPr fontId="3"/>
  </si>
  <si>
    <t>１・２アリに同じ</t>
    <rPh sb="6" eb="7">
      <t>オナ</t>
    </rPh>
    <phoneticPr fontId="3"/>
  </si>
  <si>
    <t>まつわか保育園予行</t>
    <rPh sb="4" eb="7">
      <t>ホイクエン</t>
    </rPh>
    <rPh sb="7" eb="9">
      <t>ヨコウ</t>
    </rPh>
    <phoneticPr fontId="3"/>
  </si>
  <si>
    <t>　</t>
    <phoneticPr fontId="3"/>
  </si>
  <si>
    <t>※</t>
    <phoneticPr fontId="3"/>
  </si>
  <si>
    <t>シニアオープンバドミントン
（準備）</t>
    <rPh sb="15" eb="17">
      <t>ジュンビ</t>
    </rPh>
    <phoneticPr fontId="3"/>
  </si>
  <si>
    <t>　シニアオープンバドミントン大会</t>
    <rPh sb="14" eb="16">
      <t>タイカイ</t>
    </rPh>
    <phoneticPr fontId="3"/>
  </si>
  <si>
    <t>９月</t>
    <rPh sb="1" eb="2">
      <t>ツキ</t>
    </rPh>
    <phoneticPr fontId="3"/>
  </si>
  <si>
    <t>中央福祉保健センター</t>
    <rPh sb="0" eb="2">
      <t>チュウオウ</t>
    </rPh>
    <rPh sb="2" eb="4">
      <t>フクシ</t>
    </rPh>
    <rPh sb="4" eb="6">
      <t>ホケン</t>
    </rPh>
    <phoneticPr fontId="3"/>
  </si>
  <si>
    <t>がん検診・研１・２　　　　（１２～１５：３０）</t>
    <rPh sb="2" eb="4">
      <t>ケンシン</t>
    </rPh>
    <rPh sb="5" eb="6">
      <t>ケン</t>
    </rPh>
    <phoneticPr fontId="3"/>
  </si>
  <si>
    <t>まつわか保育園
運動会</t>
    <rPh sb="4" eb="7">
      <t>ホイクエン</t>
    </rPh>
    <rPh sb="8" eb="11">
      <t>ウンドウカイ</t>
    </rPh>
    <phoneticPr fontId="3"/>
  </si>
  <si>
    <t>　富山市フレッシュテニス大会（個人戦）</t>
    <rPh sb="1" eb="3">
      <t>トヤマ</t>
    </rPh>
    <rPh sb="3" eb="4">
      <t>シ</t>
    </rPh>
    <rPh sb="12" eb="14">
      <t>タイカイ</t>
    </rPh>
    <rPh sb="15" eb="18">
      <t>コジンセン</t>
    </rPh>
    <phoneticPr fontId="3"/>
  </si>
  <si>
    <t>準備（１アリのみ）</t>
    <rPh sb="0" eb="2">
      <t>ジュンビ</t>
    </rPh>
    <phoneticPr fontId="3"/>
  </si>
  <si>
    <t>マーチングバンド
フェスティバル準備</t>
    <rPh sb="16" eb="18">
      <t>ジュンビ</t>
    </rPh>
    <phoneticPr fontId="3"/>
  </si>
  <si>
    <t>　富山県マーチングバンドフェスティバル</t>
    <rPh sb="1" eb="4">
      <t>トヤマケン</t>
    </rPh>
    <phoneticPr fontId="3"/>
  </si>
  <si>
    <t>　品川旗バドミントン大会</t>
    <rPh sb="1" eb="3">
      <t>シナガワ</t>
    </rPh>
    <rPh sb="3" eb="4">
      <t>キ</t>
    </rPh>
    <rPh sb="10" eb="12">
      <t>タイカイ</t>
    </rPh>
    <phoneticPr fontId="3"/>
  </si>
  <si>
    <t>　なでしこ保育園
予行練習</t>
    <rPh sb="5" eb="8">
      <t>ホイクエン</t>
    </rPh>
    <rPh sb="9" eb="11">
      <t>ヨコウ</t>
    </rPh>
    <rPh sb="11" eb="13">
      <t>レンシュウ</t>
    </rPh>
    <phoneticPr fontId="3"/>
  </si>
  <si>
    <t>　奥田保育園
予行練習</t>
    <rPh sb="1" eb="3">
      <t>オクダ</t>
    </rPh>
    <rPh sb="3" eb="6">
      <t>ホイクエン</t>
    </rPh>
    <rPh sb="7" eb="9">
      <t>ヨコウ</t>
    </rPh>
    <rPh sb="9" eb="11">
      <t>レンシュウ</t>
    </rPh>
    <phoneticPr fontId="3"/>
  </si>
  <si>
    <t>体育協会</t>
    <rPh sb="0" eb="2">
      <t>タイイク</t>
    </rPh>
    <rPh sb="2" eb="4">
      <t>キョウカイ</t>
    </rPh>
    <phoneticPr fontId="3"/>
  </si>
  <si>
    <t>運動あそび（２アリ）　役員控室</t>
    <rPh sb="0" eb="2">
      <t>ウンドウ</t>
    </rPh>
    <rPh sb="11" eb="13">
      <t>ヤクイン</t>
    </rPh>
    <rPh sb="13" eb="15">
      <t>ヒカエシツ</t>
    </rPh>
    <phoneticPr fontId="3"/>
  </si>
  <si>
    <t>　中学新人バレーボール大会</t>
    <rPh sb="1" eb="3">
      <t>チュウガク</t>
    </rPh>
    <rPh sb="3" eb="5">
      <t>シンジン</t>
    </rPh>
    <rPh sb="11" eb="13">
      <t>タイカイ</t>
    </rPh>
    <phoneticPr fontId="3"/>
  </si>
  <si>
    <t>　中学新人バレーボール大会　（～１７）</t>
    <rPh sb="1" eb="3">
      <t>チュウガク</t>
    </rPh>
    <rPh sb="3" eb="5">
      <t>シンジン</t>
    </rPh>
    <rPh sb="11" eb="13">
      <t>タイカイ</t>
    </rPh>
    <phoneticPr fontId="3"/>
  </si>
  <si>
    <t>　富山市高校ハンドボールオータムカップ</t>
    <rPh sb="1" eb="3">
      <t>トヤマ</t>
    </rPh>
    <rPh sb="3" eb="4">
      <t>シ</t>
    </rPh>
    <rPh sb="4" eb="6">
      <t>コウコウ</t>
    </rPh>
    <phoneticPr fontId="3"/>
  </si>
  <si>
    <t>　日本ハンドボール選手権大会富山県予選会</t>
    <rPh sb="1" eb="3">
      <t>ニホン</t>
    </rPh>
    <rPh sb="9" eb="12">
      <t>センシュケン</t>
    </rPh>
    <rPh sb="12" eb="14">
      <t>タイカイ</t>
    </rPh>
    <rPh sb="14" eb="17">
      <t>トヤマケン</t>
    </rPh>
    <rPh sb="17" eb="19">
      <t>ヨセン</t>
    </rPh>
    <rPh sb="19" eb="20">
      <t>カイ</t>
    </rPh>
    <phoneticPr fontId="3"/>
  </si>
  <si>
    <t>　なでしこ保育園
　　　　運動会</t>
    <rPh sb="5" eb="8">
      <t>ホイクエン</t>
    </rPh>
    <rPh sb="13" eb="16">
      <t>ウンドウカイ</t>
    </rPh>
    <phoneticPr fontId="3"/>
  </si>
  <si>
    <t xml:space="preserve"> 奥田保育園　　　　　　運動会</t>
    <rPh sb="1" eb="3">
      <t>オクダ</t>
    </rPh>
    <rPh sb="3" eb="6">
      <t>ホイクエン</t>
    </rPh>
    <rPh sb="12" eb="15">
      <t>ウンドウカイ</t>
    </rPh>
    <phoneticPr fontId="3"/>
  </si>
  <si>
    <t>　富山市高校ハンドボールオータムカップ</t>
    <phoneticPr fontId="3"/>
  </si>
  <si>
    <t>　富山県秋季錬成大会（富山市空手道連盟）</t>
    <rPh sb="1" eb="4">
      <t>トヤマケン</t>
    </rPh>
    <rPh sb="4" eb="6">
      <t>シュウキ</t>
    </rPh>
    <rPh sb="6" eb="8">
      <t>レンセイ</t>
    </rPh>
    <rPh sb="8" eb="10">
      <t>タイカイ</t>
    </rPh>
    <rPh sb="11" eb="13">
      <t>トヤマ</t>
    </rPh>
    <rPh sb="13" eb="14">
      <t>シ</t>
    </rPh>
    <rPh sb="14" eb="16">
      <t>カラテ</t>
    </rPh>
    <rPh sb="16" eb="17">
      <t>ドウ</t>
    </rPh>
    <rPh sb="17" eb="19">
      <t>レンメイ</t>
    </rPh>
    <phoneticPr fontId="3"/>
  </si>
  <si>
    <t>　富山グラウジーズ公式戦（準備）</t>
    <rPh sb="1" eb="3">
      <t>トヤマ</t>
    </rPh>
    <rPh sb="9" eb="12">
      <t>コウシキセン</t>
    </rPh>
    <rPh sb="13" eb="15">
      <t>ジュンビ</t>
    </rPh>
    <phoneticPr fontId="3"/>
  </si>
  <si>
    <t>　スペシャルオリンピックチャリティ演奏会練習（市企画管理部）</t>
    <rPh sb="17" eb="20">
      <t>エンソウカイ</t>
    </rPh>
    <rPh sb="20" eb="22">
      <t>レンシュウ</t>
    </rPh>
    <rPh sb="23" eb="24">
      <t>シ</t>
    </rPh>
    <rPh sb="24" eb="26">
      <t>キカク</t>
    </rPh>
    <rPh sb="26" eb="29">
      <t>カンリブ</t>
    </rPh>
    <phoneticPr fontId="3"/>
  </si>
  <si>
    <t>10月</t>
    <rPh sb="2" eb="3">
      <t>ツキ</t>
    </rPh>
    <phoneticPr fontId="3"/>
  </si>
  <si>
    <t>スポレク抽選会　研２・３　（１８～２１）</t>
    <rPh sb="4" eb="7">
      <t>チュウセンカイ</t>
    </rPh>
    <rPh sb="8" eb="9">
      <t>ケン</t>
    </rPh>
    <phoneticPr fontId="3"/>
  </si>
  <si>
    <t>シティオープン卓球
（準備)</t>
    <rPh sb="7" eb="9">
      <t>タッキュウ</t>
    </rPh>
    <rPh sb="11" eb="13">
      <t>ジュンビ</t>
    </rPh>
    <phoneticPr fontId="3"/>
  </si>
  <si>
    <t>　とやまシティオープン卓球大会</t>
    <rPh sb="11" eb="13">
      <t>タッキュウ</t>
    </rPh>
    <rPh sb="13" eb="15">
      <t>タイカイ</t>
    </rPh>
    <phoneticPr fontId="3"/>
  </si>
  <si>
    <t>　とやまトヤマシティオープン卓球大会</t>
    <phoneticPr fontId="3"/>
  </si>
  <si>
    <t>　いきいきスポーツの日</t>
    <rPh sb="10" eb="11">
      <t>ヒ</t>
    </rPh>
    <phoneticPr fontId="3"/>
  </si>
  <si>
    <t>いきいきスポーツの日</t>
    <rPh sb="9" eb="10">
      <t>ヒ</t>
    </rPh>
    <phoneticPr fontId="3"/>
  </si>
  <si>
    <t>無料開放</t>
    <rPh sb="0" eb="2">
      <t>ムリョウ</t>
    </rPh>
    <rPh sb="2" eb="4">
      <t>カイホウ</t>
    </rPh>
    <phoneticPr fontId="3"/>
  </si>
  <si>
    <t>白藤幼稚園
運動会予行</t>
    <rPh sb="0" eb="2">
      <t>シラフジ</t>
    </rPh>
    <rPh sb="2" eb="5">
      <t>ヨウチエン</t>
    </rPh>
    <rPh sb="6" eb="9">
      <t>ウンドウカイ</t>
    </rPh>
    <rPh sb="9" eb="11">
      <t>ヨコウ</t>
    </rPh>
    <phoneticPr fontId="3"/>
  </si>
  <si>
    <t>　富山地域高齢者スポーツ大会</t>
    <rPh sb="1" eb="3">
      <t>トヤマ</t>
    </rPh>
    <rPh sb="3" eb="5">
      <t>チイキ</t>
    </rPh>
    <rPh sb="5" eb="8">
      <t>コウレイシャ</t>
    </rPh>
    <rPh sb="12" eb="14">
      <t>タイカイ</t>
    </rPh>
    <phoneticPr fontId="3"/>
  </si>
  <si>
    <t>白藤幼稚園
運動会</t>
    <rPh sb="0" eb="2">
      <t>シラフジ</t>
    </rPh>
    <rPh sb="2" eb="5">
      <t>ヨウチエン</t>
    </rPh>
    <rPh sb="6" eb="9">
      <t>ウンドウカイ</t>
    </rPh>
    <phoneticPr fontId="3"/>
  </si>
  <si>
    <t>　富山マラソン２０１６</t>
    <rPh sb="1" eb="3">
      <t>トヤマ</t>
    </rPh>
    <phoneticPr fontId="3"/>
  </si>
  <si>
    <t>日</t>
  </si>
  <si>
    <t>　富山マラソン２０１６　（大会）</t>
    <rPh sb="1" eb="3">
      <t>トヤマ</t>
    </rPh>
    <rPh sb="13" eb="15">
      <t>タイカイ</t>
    </rPh>
    <phoneticPr fontId="3"/>
  </si>
  <si>
    <t>　環日本海フレッシュテニス交流大会</t>
    <rPh sb="1" eb="2">
      <t>カン</t>
    </rPh>
    <rPh sb="2" eb="4">
      <t>ニホン</t>
    </rPh>
    <rPh sb="4" eb="5">
      <t>カイ</t>
    </rPh>
    <rPh sb="13" eb="15">
      <t>コウリュウ</t>
    </rPh>
    <rPh sb="15" eb="17">
      <t>タイカイ</t>
    </rPh>
    <phoneticPr fontId="3"/>
  </si>
  <si>
    <t>　スポーツクラブ富山</t>
    <rPh sb="8" eb="10">
      <t>トヤマ</t>
    </rPh>
    <phoneticPr fontId="3"/>
  </si>
  <si>
    <t>　スポーツクラブ富山祭（準備）</t>
    <rPh sb="8" eb="10">
      <t>トヤマ</t>
    </rPh>
    <rPh sb="10" eb="11">
      <t>マツ</t>
    </rPh>
    <rPh sb="12" eb="14">
      <t>ジュンビ</t>
    </rPh>
    <phoneticPr fontId="3"/>
  </si>
  <si>
    <t>　スポーツクラブ富山祭</t>
    <rPh sb="8" eb="10">
      <t>トヤマ</t>
    </rPh>
    <rPh sb="10" eb="11">
      <t>マツ</t>
    </rPh>
    <phoneticPr fontId="3"/>
  </si>
  <si>
    <t>　全国理容美容師学生大会（準備）</t>
    <rPh sb="1" eb="3">
      <t>ゼンコク</t>
    </rPh>
    <rPh sb="3" eb="5">
      <t>リヨウ</t>
    </rPh>
    <rPh sb="5" eb="7">
      <t>ビヨウ</t>
    </rPh>
    <rPh sb="7" eb="8">
      <t>シ</t>
    </rPh>
    <rPh sb="8" eb="10">
      <t>ガクセイ</t>
    </rPh>
    <rPh sb="10" eb="12">
      <t>タイカイ</t>
    </rPh>
    <rPh sb="13" eb="15">
      <t>ジュンビ</t>
    </rPh>
    <phoneticPr fontId="3"/>
  </si>
  <si>
    <t>　全国理容美容師学生大会</t>
    <rPh sb="1" eb="3">
      <t>ゼンコク</t>
    </rPh>
    <rPh sb="3" eb="5">
      <t>リヨウ</t>
    </rPh>
    <rPh sb="5" eb="7">
      <t>ビヨウ</t>
    </rPh>
    <rPh sb="7" eb="8">
      <t>シ</t>
    </rPh>
    <rPh sb="8" eb="10">
      <t>ガクセイ</t>
    </rPh>
    <rPh sb="10" eb="12">
      <t>タイカイ</t>
    </rPh>
    <phoneticPr fontId="3"/>
  </si>
  <si>
    <t>　全国理容美容師学生大会（撤去）</t>
    <rPh sb="1" eb="3">
      <t>ゼンコク</t>
    </rPh>
    <rPh sb="3" eb="5">
      <t>リヨウ</t>
    </rPh>
    <rPh sb="5" eb="7">
      <t>ビヨウ</t>
    </rPh>
    <rPh sb="7" eb="8">
      <t>シ</t>
    </rPh>
    <rPh sb="8" eb="10">
      <t>ガクセイ</t>
    </rPh>
    <rPh sb="10" eb="12">
      <t>タイカイ</t>
    </rPh>
    <rPh sb="13" eb="15">
      <t>テッキョ</t>
    </rPh>
    <phoneticPr fontId="3"/>
  </si>
  <si>
    <t>　協会杯バレーボール大会（富山市バレーボール協会）</t>
    <rPh sb="1" eb="3">
      <t>キョウカイ</t>
    </rPh>
    <rPh sb="3" eb="4">
      <t>ハイ</t>
    </rPh>
    <rPh sb="10" eb="12">
      <t>タイカイ</t>
    </rPh>
    <rPh sb="13" eb="15">
      <t>トヤマ</t>
    </rPh>
    <rPh sb="15" eb="16">
      <t>シ</t>
    </rPh>
    <rPh sb="22" eb="24">
      <t>キョウカイ</t>
    </rPh>
    <phoneticPr fontId="3"/>
  </si>
  <si>
    <t>　春中ハンド富山市予選会</t>
    <rPh sb="1" eb="2">
      <t>ハル</t>
    </rPh>
    <rPh sb="2" eb="3">
      <t>チュウ</t>
    </rPh>
    <rPh sb="6" eb="8">
      <t>トヤマ</t>
    </rPh>
    <rPh sb="8" eb="9">
      <t>シ</t>
    </rPh>
    <rPh sb="9" eb="12">
      <t>ヨセンカイ</t>
    </rPh>
    <phoneticPr fontId="3"/>
  </si>
  <si>
    <t>　富山市ジュニア新体操・体操競技会　（～１５）</t>
    <rPh sb="1" eb="3">
      <t>トヤマ</t>
    </rPh>
    <rPh sb="3" eb="4">
      <t>シ</t>
    </rPh>
    <rPh sb="8" eb="11">
      <t>シンタイソウ</t>
    </rPh>
    <rPh sb="12" eb="14">
      <t>タイソウ</t>
    </rPh>
    <rPh sb="14" eb="16">
      <t>キョウギ</t>
    </rPh>
    <rPh sb="16" eb="17">
      <t>カイ</t>
    </rPh>
    <phoneticPr fontId="3"/>
  </si>
  <si>
    <t>スポーツ課</t>
    <rPh sb="4" eb="5">
      <t>カ</t>
    </rPh>
    <phoneticPr fontId="3"/>
  </si>
  <si>
    <t>スポーツ推進委員協議会　研１～３　（１７～２１）</t>
    <rPh sb="4" eb="6">
      <t>スイシン</t>
    </rPh>
    <rPh sb="6" eb="8">
      <t>イイン</t>
    </rPh>
    <rPh sb="8" eb="11">
      <t>キョウギカイ</t>
    </rPh>
    <rPh sb="12" eb="13">
      <t>ケン</t>
    </rPh>
    <phoneticPr fontId="3"/>
  </si>
  <si>
    <t>　富山県会長杯中学校バスケットボール大会　</t>
    <rPh sb="1" eb="4">
      <t>トヤマケン</t>
    </rPh>
    <rPh sb="4" eb="6">
      <t>カイチョウ</t>
    </rPh>
    <rPh sb="6" eb="7">
      <t>ハイ</t>
    </rPh>
    <rPh sb="7" eb="10">
      <t>チュウガッコウ</t>
    </rPh>
    <rPh sb="18" eb="20">
      <t>タイカイ</t>
    </rPh>
    <phoneticPr fontId="3"/>
  </si>
  <si>
    <t>　富山県シニアバドミントン選手権大会</t>
    <rPh sb="1" eb="4">
      <t>トヤマケン</t>
    </rPh>
    <rPh sb="13" eb="16">
      <t>センシュケン</t>
    </rPh>
    <rPh sb="16" eb="18">
      <t>タイカイ</t>
    </rPh>
    <phoneticPr fontId="3"/>
  </si>
  <si>
    <t>　富山県会長杯中学校バスケットボール大会</t>
    <phoneticPr fontId="3"/>
  </si>
  <si>
    <t>　全国高体連卓球大会（準備）</t>
    <rPh sb="1" eb="3">
      <t>ゼンコク</t>
    </rPh>
    <rPh sb="3" eb="6">
      <t>コウタイレン</t>
    </rPh>
    <rPh sb="6" eb="8">
      <t>タッキュウ</t>
    </rPh>
    <rPh sb="8" eb="10">
      <t>タイカイ</t>
    </rPh>
    <rPh sb="11" eb="13">
      <t>ジュンビ</t>
    </rPh>
    <phoneticPr fontId="3"/>
  </si>
  <si>
    <t>　全国高体連卓球大会</t>
    <rPh sb="1" eb="3">
      <t>ゼンコク</t>
    </rPh>
    <rPh sb="3" eb="6">
      <t>コウタイレン</t>
    </rPh>
    <rPh sb="6" eb="8">
      <t>タッキュウ</t>
    </rPh>
    <rPh sb="8" eb="10">
      <t>タイカイ</t>
    </rPh>
    <phoneticPr fontId="3"/>
  </si>
  <si>
    <t>　富山カップハンドボール選手権大会</t>
    <rPh sb="1" eb="3">
      <t>トヤマ</t>
    </rPh>
    <rPh sb="12" eb="15">
      <t>センシュケン</t>
    </rPh>
    <rPh sb="15" eb="17">
      <t>タイカイ</t>
    </rPh>
    <phoneticPr fontId="3"/>
  </si>
  <si>
    <t>新春スポーツ練習始め　（市空手道連盟）</t>
    <rPh sb="0" eb="2">
      <t>シンシュン</t>
    </rPh>
    <rPh sb="6" eb="8">
      <t>レンシュウ</t>
    </rPh>
    <rPh sb="8" eb="9">
      <t>ハジ</t>
    </rPh>
    <rPh sb="12" eb="13">
      <t>シ</t>
    </rPh>
    <rPh sb="13" eb="15">
      <t>カラテ</t>
    </rPh>
    <rPh sb="15" eb="16">
      <t>ドウ</t>
    </rPh>
    <rPh sb="16" eb="18">
      <t>レンメイ</t>
    </rPh>
    <phoneticPr fontId="3"/>
  </si>
  <si>
    <t>練習始め</t>
    <rPh sb="0" eb="2">
      <t>レンシュウ</t>
    </rPh>
    <rPh sb="2" eb="3">
      <t>ハジ</t>
    </rPh>
    <phoneticPr fontId="3"/>
  </si>
  <si>
    <t>ウエイト協会　プラットホーム２面（１０～１２）</t>
    <rPh sb="4" eb="6">
      <t>キョウカイ</t>
    </rPh>
    <rPh sb="15" eb="16">
      <t>メン</t>
    </rPh>
    <phoneticPr fontId="3"/>
  </si>
  <si>
    <t>　富山市インドアソフトテニス大会（一般女子）</t>
    <rPh sb="1" eb="3">
      <t>トヤマ</t>
    </rPh>
    <rPh sb="3" eb="4">
      <t>シ</t>
    </rPh>
    <rPh sb="14" eb="16">
      <t>タイカイ</t>
    </rPh>
    <rPh sb="17" eb="19">
      <t>イッパン</t>
    </rPh>
    <rPh sb="19" eb="21">
      <t>ジョシ</t>
    </rPh>
    <phoneticPr fontId="3"/>
  </si>
  <si>
    <t>　富山子ども大会（市家庭児童相談課）</t>
    <rPh sb="1" eb="3">
      <t>トヤマ</t>
    </rPh>
    <rPh sb="3" eb="4">
      <t>コ</t>
    </rPh>
    <rPh sb="6" eb="8">
      <t>タイカイ</t>
    </rPh>
    <rPh sb="9" eb="10">
      <t>トミイチ</t>
    </rPh>
    <rPh sb="10" eb="12">
      <t>カテイ</t>
    </rPh>
    <rPh sb="12" eb="14">
      <t>ジドウ</t>
    </rPh>
    <rPh sb="14" eb="16">
      <t>ソウダン</t>
    </rPh>
    <rPh sb="16" eb="17">
      <t>カ</t>
    </rPh>
    <phoneticPr fontId="3"/>
  </si>
  <si>
    <t>　スポーツ交流フェスタ　（市体育協会）　（～１７）</t>
    <rPh sb="5" eb="7">
      <t>コウリュウ</t>
    </rPh>
    <rPh sb="13" eb="14">
      <t>シ</t>
    </rPh>
    <rPh sb="14" eb="16">
      <t>タイイク</t>
    </rPh>
    <rPh sb="16" eb="18">
      <t>キョウカイ</t>
    </rPh>
    <phoneticPr fontId="3"/>
  </si>
  <si>
    <t>２アリに同じ</t>
    <rPh sb="4" eb="5">
      <t>オナ</t>
    </rPh>
    <phoneticPr fontId="3"/>
  </si>
  <si>
    <t>　スポーツ交流フェスタ　（市体育協会）</t>
    <rPh sb="5" eb="7">
      <t>コウリュウ</t>
    </rPh>
    <rPh sb="13" eb="14">
      <t>シ</t>
    </rPh>
    <rPh sb="14" eb="16">
      <t>タイイク</t>
    </rPh>
    <rPh sb="16" eb="18">
      <t>キョウカイ</t>
    </rPh>
    <phoneticPr fontId="3"/>
  </si>
  <si>
    <t>冬季錬成大会　　　　（市空手道連盟）</t>
    <rPh sb="0" eb="2">
      <t>トウキ</t>
    </rPh>
    <rPh sb="2" eb="4">
      <t>レンセイ</t>
    </rPh>
    <rPh sb="4" eb="6">
      <t>タイカイ</t>
    </rPh>
    <rPh sb="11" eb="12">
      <t>シ</t>
    </rPh>
    <rPh sb="12" eb="14">
      <t>カラテ</t>
    </rPh>
    <rPh sb="14" eb="15">
      <t>ドウ</t>
    </rPh>
    <rPh sb="15" eb="17">
      <t>レンメイ</t>
    </rPh>
    <phoneticPr fontId="3"/>
  </si>
  <si>
    <t>　富山市小学生なわとび交流会（市スポーツ課）</t>
    <rPh sb="1" eb="3">
      <t>トヤマ</t>
    </rPh>
    <rPh sb="3" eb="4">
      <t>シ</t>
    </rPh>
    <rPh sb="4" eb="7">
      <t>ショウガクセイ</t>
    </rPh>
    <rPh sb="11" eb="14">
      <t>コウリュウカイ</t>
    </rPh>
    <rPh sb="15" eb="16">
      <t>シ</t>
    </rPh>
    <rPh sb="20" eb="21">
      <t>カ</t>
    </rPh>
    <phoneticPr fontId="3"/>
  </si>
  <si>
    <t>　富山県小・中・高校生書初め大会</t>
    <rPh sb="1" eb="4">
      <t>トヤマケン</t>
    </rPh>
    <rPh sb="4" eb="5">
      <t>ショウ</t>
    </rPh>
    <rPh sb="6" eb="7">
      <t>チュウ</t>
    </rPh>
    <rPh sb="8" eb="9">
      <t>コウ</t>
    </rPh>
    <rPh sb="9" eb="10">
      <t>コウ</t>
    </rPh>
    <rPh sb="10" eb="11">
      <t>セイ</t>
    </rPh>
    <rPh sb="11" eb="13">
      <t>カキゾ</t>
    </rPh>
    <rPh sb="14" eb="16">
      <t>タイカイ</t>
    </rPh>
    <phoneticPr fontId="3"/>
  </si>
  <si>
    <t>こども運動あそび</t>
    <rPh sb="3" eb="5">
      <t>ウンドウ</t>
    </rPh>
    <phoneticPr fontId="3"/>
  </si>
  <si>
    <t>　富山地区高校バスケットボール冬季大会</t>
    <rPh sb="1" eb="3">
      <t>トヤマ</t>
    </rPh>
    <rPh sb="3" eb="5">
      <t>チク</t>
    </rPh>
    <rPh sb="5" eb="6">
      <t>コウ</t>
    </rPh>
    <rPh sb="6" eb="7">
      <t>コウ</t>
    </rPh>
    <rPh sb="15" eb="17">
      <t>トウキ</t>
    </rPh>
    <rPh sb="17" eb="19">
      <t>タイカイ</t>
    </rPh>
    <phoneticPr fontId="3"/>
  </si>
  <si>
    <t>1アリに同じ（研１～３）</t>
    <rPh sb="4" eb="5">
      <t>オナ</t>
    </rPh>
    <rPh sb="7" eb="8">
      <t>ケン</t>
    </rPh>
    <phoneticPr fontId="3"/>
  </si>
  <si>
    <t>雄峰高校　　　　　　球技大会</t>
    <rPh sb="0" eb="1">
      <t>オス</t>
    </rPh>
    <rPh sb="1" eb="2">
      <t>ミネ</t>
    </rPh>
    <rPh sb="2" eb="4">
      <t>コウコウ</t>
    </rPh>
    <rPh sb="10" eb="12">
      <t>キュウギ</t>
    </rPh>
    <rPh sb="12" eb="14">
      <t>タイカイ</t>
    </rPh>
    <phoneticPr fontId="3"/>
  </si>
  <si>
    <t>　富山市フレッシュテニス冬季大会</t>
    <rPh sb="1" eb="3">
      <t>トヤマ</t>
    </rPh>
    <rPh sb="3" eb="4">
      <t>シ</t>
    </rPh>
    <rPh sb="12" eb="14">
      <t>トウキ</t>
    </rPh>
    <rPh sb="14" eb="16">
      <t>タイカイ</t>
    </rPh>
    <phoneticPr fontId="3"/>
  </si>
  <si>
    <t>　富山県バドミントン総合選手権大会</t>
    <rPh sb="1" eb="4">
      <t>トヤマケン</t>
    </rPh>
    <rPh sb="10" eb="12">
      <t>ソウゴウ</t>
    </rPh>
    <rPh sb="12" eb="15">
      <t>センシュケン</t>
    </rPh>
    <rPh sb="15" eb="17">
      <t>タイカイ</t>
    </rPh>
    <phoneticPr fontId="3"/>
  </si>
  <si>
    <t>火</t>
  </si>
  <si>
    <t>Ｕターンフェアインとやま</t>
    <phoneticPr fontId="3"/>
  </si>
  <si>
    <t>３月</t>
    <rPh sb="1" eb="2">
      <t>ツキ</t>
    </rPh>
    <phoneticPr fontId="3"/>
  </si>
  <si>
    <t>　Uターンフェアインとやま</t>
    <phoneticPr fontId="3"/>
  </si>
  <si>
    <t>　Uターンフェアインとやま　（予備日）</t>
    <rPh sb="15" eb="18">
      <t>ヨビビ</t>
    </rPh>
    <phoneticPr fontId="3"/>
  </si>
  <si>
    <t>　北信越ことぶきバレーボール大会</t>
    <rPh sb="1" eb="4">
      <t>ホクシンエツ</t>
    </rPh>
    <rPh sb="14" eb="16">
      <t>タイカイ</t>
    </rPh>
    <phoneticPr fontId="3"/>
  </si>
  <si>
    <t>　きらりカップバスケットボール大会</t>
    <rPh sb="15" eb="17">
      <t>タイカイ</t>
    </rPh>
    <phoneticPr fontId="3"/>
  </si>
  <si>
    <t>　きらりカップバスケットボール大会</t>
    <phoneticPr fontId="3"/>
  </si>
  <si>
    <t>北信越小学生準備　
研２・３　（１９～２１：３０）</t>
    <rPh sb="0" eb="3">
      <t>ホクシンエツ</t>
    </rPh>
    <rPh sb="3" eb="6">
      <t>ショウガクセイ</t>
    </rPh>
    <rPh sb="6" eb="8">
      <t>ジュンビ</t>
    </rPh>
    <rPh sb="10" eb="11">
      <t>ケン</t>
    </rPh>
    <phoneticPr fontId="3"/>
  </si>
  <si>
    <t>　春季錬成大会　（市空手道連盟）</t>
    <rPh sb="1" eb="3">
      <t>シュンキ</t>
    </rPh>
    <rPh sb="3" eb="5">
      <t>レンセイ</t>
    </rPh>
    <rPh sb="5" eb="7">
      <t>タイカイ</t>
    </rPh>
    <rPh sb="9" eb="10">
      <t>シ</t>
    </rPh>
    <rPh sb="10" eb="12">
      <t>カラテ</t>
    </rPh>
    <rPh sb="12" eb="13">
      <t>ドウ</t>
    </rPh>
    <rPh sb="13" eb="15">
      <t>レンメイ</t>
    </rPh>
    <phoneticPr fontId="3"/>
  </si>
  <si>
    <t>　富山大学学位授与式（準備）</t>
    <rPh sb="1" eb="3">
      <t>トヤマ</t>
    </rPh>
    <rPh sb="3" eb="5">
      <t>ダイガク</t>
    </rPh>
    <rPh sb="5" eb="7">
      <t>ガクイ</t>
    </rPh>
    <rPh sb="7" eb="9">
      <t>ジュヨ</t>
    </rPh>
    <rPh sb="9" eb="10">
      <t>シキ</t>
    </rPh>
    <rPh sb="11" eb="13">
      <t>ジュンビ</t>
    </rPh>
    <phoneticPr fontId="3"/>
  </si>
  <si>
    <r>
      <rPr>
        <b/>
        <sz val="10"/>
        <color indexed="36"/>
        <rFont val="ＭＳ Ｐゴシック"/>
        <family val="3"/>
        <charset val="128"/>
      </rPr>
      <t>※</t>
    </r>
    <r>
      <rPr>
        <sz val="10"/>
        <color indexed="8"/>
        <rFont val="ＭＳ Ｐゴシック"/>
        <family val="3"/>
        <charset val="128"/>
      </rPr>
      <t>　スポクラ使用</t>
    </r>
    <rPh sb="6" eb="8">
      <t>シヨウ</t>
    </rPh>
    <phoneticPr fontId="3"/>
  </si>
  <si>
    <t>　富山大学学位授与式　（～１９）</t>
    <rPh sb="1" eb="3">
      <t>トヤマ</t>
    </rPh>
    <rPh sb="3" eb="5">
      <t>ダイガク</t>
    </rPh>
    <rPh sb="5" eb="7">
      <t>ガクイ</t>
    </rPh>
    <rPh sb="7" eb="9">
      <t>ジュヨ</t>
    </rPh>
    <rPh sb="9" eb="10">
      <t>シキ</t>
    </rPh>
    <phoneticPr fontId="3"/>
  </si>
  <si>
    <t>　１・２アリに同じ研１～３（８～１３）</t>
    <rPh sb="7" eb="8">
      <t>オナ</t>
    </rPh>
    <rPh sb="9" eb="10">
      <t>ケン</t>
    </rPh>
    <phoneticPr fontId="3"/>
  </si>
  <si>
    <t>　オープンラージ卓球大会</t>
    <rPh sb="8" eb="10">
      <t>タッキュウ</t>
    </rPh>
    <rPh sb="10" eb="12">
      <t>タイカイ</t>
    </rPh>
    <phoneticPr fontId="3"/>
  </si>
  <si>
    <t>　オープンラージ卓球大会</t>
    <phoneticPr fontId="3"/>
  </si>
  <si>
    <t>　U-18女子バスケットボール春季交歓会２０１６</t>
    <rPh sb="5" eb="7">
      <t>ジョシ</t>
    </rPh>
    <rPh sb="15" eb="17">
      <t>シュンキ</t>
    </rPh>
    <rPh sb="17" eb="19">
      <t>コウカン</t>
    </rPh>
    <rPh sb="19" eb="20">
      <t>カイ</t>
    </rPh>
    <phoneticPr fontId="3"/>
  </si>
  <si>
    <t>　筑波大学男子バスケットボール部遠征</t>
    <rPh sb="1" eb="3">
      <t>ツクバ</t>
    </rPh>
    <rPh sb="3" eb="5">
      <t>ダイガク</t>
    </rPh>
    <rPh sb="5" eb="7">
      <t>ダンシ</t>
    </rPh>
    <rPh sb="15" eb="16">
      <t>ブ</t>
    </rPh>
    <rPh sb="16" eb="18">
      <t>エンセイ</t>
    </rPh>
    <phoneticPr fontId="3"/>
  </si>
  <si>
    <t>※</t>
    <phoneticPr fontId="3"/>
  </si>
  <si>
    <t>6月</t>
    <rPh sb="1" eb="2">
      <t>ガツ</t>
    </rPh>
    <phoneticPr fontId="1"/>
  </si>
  <si>
    <t>7月</t>
    <rPh sb="1" eb="2">
      <t>ガツ</t>
    </rPh>
    <phoneticPr fontId="3"/>
  </si>
  <si>
    <t>8月</t>
    <rPh sb="1" eb="2">
      <t>ガツ</t>
    </rPh>
    <phoneticPr fontId="1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</si>
  <si>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</si>
  <si>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</si>
  <si>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</si>
  <si>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</si>
  <si>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</si>
  <si>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</si>
  <si>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3"/>
  </si>
  <si>
    <t>４月</t>
    <rPh sb="1" eb="2">
      <t>ツキ</t>
    </rPh>
    <phoneticPr fontId="3"/>
  </si>
  <si>
    <t>　Ｂリーグ公式戦　富山グラウジーズ</t>
    <rPh sb="5" eb="8">
      <t>コウシキセン</t>
    </rPh>
    <rPh sb="9" eb="11">
      <t>トヤマ</t>
    </rPh>
    <phoneticPr fontId="3"/>
  </si>
  <si>
    <t>　平成２９年度 富山大学入学式（準備）</t>
    <rPh sb="1" eb="3">
      <t>ヘイセイ</t>
    </rPh>
    <rPh sb="5" eb="7">
      <t>ネンド</t>
    </rPh>
    <rPh sb="8" eb="10">
      <t>トヤマ</t>
    </rPh>
    <rPh sb="10" eb="12">
      <t>ダイガク</t>
    </rPh>
    <rPh sb="12" eb="15">
      <t>ニュウガクシキ</t>
    </rPh>
    <rPh sb="16" eb="18">
      <t>ジュンビ</t>
    </rPh>
    <phoneticPr fontId="3"/>
  </si>
  <si>
    <t>　平成２９年度 富山大学入学式</t>
    <rPh sb="1" eb="3">
      <t>ヘイセイ</t>
    </rPh>
    <rPh sb="5" eb="7">
      <t>ネンド</t>
    </rPh>
    <rPh sb="8" eb="10">
      <t>トヤマ</t>
    </rPh>
    <rPh sb="10" eb="12">
      <t>ダイガク</t>
    </rPh>
    <rPh sb="12" eb="15">
      <t>ニュウガクシキ</t>
    </rPh>
    <phoneticPr fontId="3"/>
  </si>
  <si>
    <t>富山市スポーツ 　少年団 結団式</t>
    <rPh sb="0" eb="3">
      <t>トヤマシ</t>
    </rPh>
    <rPh sb="9" eb="12">
      <t>ショウネンダン</t>
    </rPh>
    <rPh sb="13" eb="15">
      <t>ケツダン</t>
    </rPh>
    <rPh sb="15" eb="16">
      <t>シキ</t>
    </rPh>
    <phoneticPr fontId="3"/>
  </si>
  <si>
    <t>　第１回ＴＢ越中杯（卓球）</t>
    <rPh sb="1" eb="2">
      <t>ダイ</t>
    </rPh>
    <rPh sb="3" eb="4">
      <t>カイ</t>
    </rPh>
    <rPh sb="6" eb="8">
      <t>エッチュウ</t>
    </rPh>
    <rPh sb="8" eb="9">
      <t>ハイ</t>
    </rPh>
    <rPh sb="10" eb="12">
      <t>タッキュウ</t>
    </rPh>
    <phoneticPr fontId="3"/>
  </si>
  <si>
    <t>市ビーチ</t>
    <rPh sb="0" eb="1">
      <t>シ</t>
    </rPh>
    <phoneticPr fontId="3"/>
  </si>
  <si>
    <t>ﾋﾞｰﾁﾎﾞｰﾙ協会 総会
（１７～２１） 全室</t>
    <rPh sb="8" eb="10">
      <t>キョウカイ</t>
    </rPh>
    <rPh sb="11" eb="13">
      <t>ソウカイ</t>
    </rPh>
    <rPh sb="22" eb="24">
      <t>ゼンシツ</t>
    </rPh>
    <phoneticPr fontId="3"/>
  </si>
  <si>
    <t>　第２５回富山市フレッシュテニス交歓会</t>
    <rPh sb="1" eb="2">
      <t>ダイ</t>
    </rPh>
    <rPh sb="4" eb="5">
      <t>カイ</t>
    </rPh>
    <rPh sb="5" eb="8">
      <t>トヤマシ</t>
    </rPh>
    <rPh sb="16" eb="18">
      <t>コウカン</t>
    </rPh>
    <rPh sb="18" eb="19">
      <t>カイ</t>
    </rPh>
    <phoneticPr fontId="3"/>
  </si>
  <si>
    <t>点検</t>
    <rPh sb="0" eb="2">
      <t>テンケン</t>
    </rPh>
    <phoneticPr fontId="3"/>
  </si>
  <si>
    <t>サークル代表者会議
研修室２・３</t>
    <rPh sb="4" eb="7">
      <t>ダイヒョウシャ</t>
    </rPh>
    <rPh sb="7" eb="9">
      <t>カイギ</t>
    </rPh>
    <rPh sb="10" eb="13">
      <t>ケンシュウシツ</t>
    </rPh>
    <phoneticPr fontId="3"/>
  </si>
  <si>
    <t>市バスケ</t>
    <rPh sb="0" eb="1">
      <t>シ</t>
    </rPh>
    <phoneticPr fontId="3"/>
  </si>
  <si>
    <t>市バスケ　年次総会
（１７～１９）　研修室１</t>
    <rPh sb="0" eb="1">
      <t>シ</t>
    </rPh>
    <rPh sb="5" eb="7">
      <t>ネンジ</t>
    </rPh>
    <rPh sb="7" eb="9">
      <t>ソウカイ</t>
    </rPh>
    <rPh sb="18" eb="21">
      <t>ケンシュウシツ</t>
    </rPh>
    <phoneticPr fontId="3"/>
  </si>
  <si>
    <t>　富山市市長選挙</t>
    <rPh sb="1" eb="3">
      <t>トヤマ</t>
    </rPh>
    <rPh sb="3" eb="4">
      <t>シ</t>
    </rPh>
    <rPh sb="4" eb="6">
      <t>シチョウ</t>
    </rPh>
    <rPh sb="6" eb="8">
      <t>センキョ</t>
    </rPh>
    <phoneticPr fontId="3"/>
  </si>
  <si>
    <t>　富山市中学生ハンドボール春季大会</t>
    <rPh sb="1" eb="3">
      <t>トヤマ</t>
    </rPh>
    <rPh sb="3" eb="4">
      <t>シ</t>
    </rPh>
    <rPh sb="4" eb="6">
      <t>チュウガク</t>
    </rPh>
    <rPh sb="6" eb="7">
      <t>セイ</t>
    </rPh>
    <rPh sb="13" eb="15">
      <t>シュンキ</t>
    </rPh>
    <rPh sb="15" eb="17">
      <t>タイカイ</t>
    </rPh>
    <phoneticPr fontId="3"/>
  </si>
  <si>
    <t>　富山市民体育大会（空手道競技）</t>
    <rPh sb="10" eb="12">
      <t>カラテ</t>
    </rPh>
    <rPh sb="12" eb="13">
      <t>ドウ</t>
    </rPh>
    <phoneticPr fontId="3"/>
  </si>
  <si>
    <t>　富山県小学生ハンドボール春季大会</t>
    <rPh sb="1" eb="4">
      <t>トヤマケン</t>
    </rPh>
    <rPh sb="4" eb="7">
      <t>ショウガクセイ</t>
    </rPh>
    <rPh sb="13" eb="17">
      <t>シュンキタイカイ</t>
    </rPh>
    <phoneticPr fontId="3"/>
  </si>
  <si>
    <t>　富山市ビーチボール協会３０周年記念大会</t>
    <rPh sb="1" eb="3">
      <t>トヤマ</t>
    </rPh>
    <rPh sb="3" eb="4">
      <t>シ</t>
    </rPh>
    <rPh sb="10" eb="12">
      <t>キョウカイ</t>
    </rPh>
    <rPh sb="14" eb="16">
      <t>シュウネン</t>
    </rPh>
    <rPh sb="16" eb="18">
      <t>キネン</t>
    </rPh>
    <rPh sb="18" eb="20">
      <t>タイカイ</t>
    </rPh>
    <phoneticPr fontId="3"/>
  </si>
  <si>
    <t>　市立外国語専門学校　    ミキサー</t>
    <rPh sb="1" eb="3">
      <t>シリツ</t>
    </rPh>
    <rPh sb="3" eb="6">
      <t>ガイコクゴ</t>
    </rPh>
    <rPh sb="6" eb="8">
      <t>センモン</t>
    </rPh>
    <rPh sb="8" eb="9">
      <t>ガク</t>
    </rPh>
    <rPh sb="9" eb="10">
      <t>コウ</t>
    </rPh>
    <phoneticPr fontId="3"/>
  </si>
  <si>
    <t>　富山県民スポレク祭リハーサル　       （３Ｂ体操）</t>
    <rPh sb="1" eb="3">
      <t>トヤマ</t>
    </rPh>
    <rPh sb="3" eb="5">
      <t>ケンミン</t>
    </rPh>
    <rPh sb="9" eb="10">
      <t>サイ</t>
    </rPh>
    <rPh sb="26" eb="28">
      <t>タイソウ</t>
    </rPh>
    <phoneticPr fontId="3"/>
  </si>
  <si>
    <t>市体協</t>
    <rPh sb="0" eb="1">
      <t>シ</t>
    </rPh>
    <rPh sb="1" eb="2">
      <t>タイ</t>
    </rPh>
    <rPh sb="2" eb="3">
      <t>キョウ</t>
    </rPh>
    <phoneticPr fontId="3"/>
  </si>
  <si>
    <t>理事会（１３～２１）全室</t>
    <rPh sb="0" eb="3">
      <t>リジカイ</t>
    </rPh>
    <rPh sb="10" eb="12">
      <t>ゼンシツ</t>
    </rPh>
    <phoneticPr fontId="3"/>
  </si>
  <si>
    <t>5月</t>
    <rPh sb="1" eb="2">
      <t>ガツ</t>
    </rPh>
    <phoneticPr fontId="1"/>
  </si>
  <si>
    <t>　富山市民体育大会　　　　　　　　　　　　（一般男子バレーボール競技）</t>
    <rPh sb="1" eb="3">
      <t>トヤマ</t>
    </rPh>
    <rPh sb="3" eb="5">
      <t>シミン</t>
    </rPh>
    <rPh sb="5" eb="7">
      <t>タイイク</t>
    </rPh>
    <rPh sb="7" eb="9">
      <t>タイカイ</t>
    </rPh>
    <rPh sb="22" eb="24">
      <t>イッパン</t>
    </rPh>
    <rPh sb="24" eb="26">
      <t>ダンシ</t>
    </rPh>
    <rPh sb="32" eb="34">
      <t>キョウギ</t>
    </rPh>
    <phoneticPr fontId="3"/>
  </si>
  <si>
    <t>　品川旗バドミントン大会（前期）</t>
    <rPh sb="1" eb="3">
      <t>シナガワ</t>
    </rPh>
    <rPh sb="3" eb="4">
      <t>キ</t>
    </rPh>
    <rPh sb="10" eb="12">
      <t>タイカイ</t>
    </rPh>
    <rPh sb="13" eb="15">
      <t>ゼンキ</t>
    </rPh>
    <phoneticPr fontId="3"/>
  </si>
  <si>
    <t>１４歳の挑戦</t>
    <rPh sb="2" eb="3">
      <t>サイ</t>
    </rPh>
    <rPh sb="4" eb="6">
      <t>チョウセン</t>
    </rPh>
    <phoneticPr fontId="3"/>
  </si>
  <si>
    <t>　ウオーキングセミナー（富山市体育協会）</t>
    <rPh sb="12" eb="15">
      <t>トヤマシ</t>
    </rPh>
    <rPh sb="15" eb="17">
      <t>タイイク</t>
    </rPh>
    <rPh sb="17" eb="19">
      <t>キョウカイ</t>
    </rPh>
    <phoneticPr fontId="3"/>
  </si>
  <si>
    <t>　富山県民スポレク祭（３Ｂ体操）</t>
    <rPh sb="1" eb="5">
      <t>トヤマケンミン</t>
    </rPh>
    <rPh sb="9" eb="10">
      <t>サイ</t>
    </rPh>
    <rPh sb="13" eb="15">
      <t>タイソウ</t>
    </rPh>
    <phoneticPr fontId="3"/>
  </si>
  <si>
    <t>　富山市中学校総合選手権大会（バスケット）</t>
    <rPh sb="1" eb="3">
      <t>トヤマ</t>
    </rPh>
    <rPh sb="3" eb="4">
      <t>シ</t>
    </rPh>
    <rPh sb="4" eb="6">
      <t>チュウガク</t>
    </rPh>
    <rPh sb="6" eb="7">
      <t>コウ</t>
    </rPh>
    <rPh sb="7" eb="9">
      <t>ソウゴウ</t>
    </rPh>
    <rPh sb="9" eb="12">
      <t>センシュケン</t>
    </rPh>
    <rPh sb="12" eb="14">
      <t>タイカイ</t>
    </rPh>
    <phoneticPr fontId="3"/>
  </si>
  <si>
    <t>　第５２回北信越高等学校体操競技選手権大会</t>
    <rPh sb="1" eb="2">
      <t>ダイ</t>
    </rPh>
    <rPh sb="4" eb="5">
      <t>カイ</t>
    </rPh>
    <rPh sb="5" eb="8">
      <t>ホクシンエツ</t>
    </rPh>
    <rPh sb="8" eb="10">
      <t>コウトウ</t>
    </rPh>
    <rPh sb="10" eb="11">
      <t>ガク</t>
    </rPh>
    <rPh sb="11" eb="12">
      <t>コウ</t>
    </rPh>
    <rPh sb="12" eb="14">
      <t>タイソウ</t>
    </rPh>
    <rPh sb="14" eb="16">
      <t>キョウギ</t>
    </rPh>
    <rPh sb="16" eb="19">
      <t>センシュケン</t>
    </rPh>
    <rPh sb="19" eb="21">
      <t>タイカイ</t>
    </rPh>
    <phoneticPr fontId="3"/>
  </si>
  <si>
    <t>富山市民体育大会　（バドミントン競技・一般）</t>
    <rPh sb="0" eb="2">
      <t>トヤマ</t>
    </rPh>
    <rPh sb="2" eb="4">
      <t>シミン</t>
    </rPh>
    <rPh sb="4" eb="6">
      <t>タイイク</t>
    </rPh>
    <rPh sb="6" eb="8">
      <t>タイカイ</t>
    </rPh>
    <rPh sb="16" eb="18">
      <t>キョウギ</t>
    </rPh>
    <rPh sb="19" eb="21">
      <t>イッパン</t>
    </rPh>
    <phoneticPr fontId="3"/>
  </si>
  <si>
    <t>保守点検　※トイレ使用不可　（可動椅子・吊り物他）</t>
    <rPh sb="0" eb="2">
      <t>ホシュ</t>
    </rPh>
    <rPh sb="2" eb="4">
      <t>テンケン</t>
    </rPh>
    <rPh sb="9" eb="11">
      <t>シヨウ</t>
    </rPh>
    <rPh sb="11" eb="13">
      <t>フカ</t>
    </rPh>
    <rPh sb="15" eb="17">
      <t>カドウ</t>
    </rPh>
    <rPh sb="17" eb="19">
      <t>イス</t>
    </rPh>
    <rPh sb="20" eb="21">
      <t>ツ</t>
    </rPh>
    <rPh sb="22" eb="23">
      <t>モノ</t>
    </rPh>
    <rPh sb="23" eb="24">
      <t>ホカ</t>
    </rPh>
    <phoneticPr fontId="3"/>
  </si>
  <si>
    <t>保守点検　※トイレ使用不可</t>
    <rPh sb="0" eb="2">
      <t>ホシュ</t>
    </rPh>
    <rPh sb="2" eb="4">
      <t>テンケン</t>
    </rPh>
    <rPh sb="9" eb="11">
      <t>シヨウ</t>
    </rPh>
    <rPh sb="11" eb="13">
      <t>フカ</t>
    </rPh>
    <phoneticPr fontId="3"/>
  </si>
  <si>
    <t>全館（終日）</t>
    <rPh sb="0" eb="2">
      <t>ゼンカン</t>
    </rPh>
    <rPh sb="3" eb="5">
      <t>シュウジツ</t>
    </rPh>
    <phoneticPr fontId="3"/>
  </si>
  <si>
    <t>保守点検　（可動椅子・吊り物他）</t>
    <rPh sb="0" eb="2">
      <t>ホシュ</t>
    </rPh>
    <rPh sb="2" eb="4">
      <t>テンケン</t>
    </rPh>
    <rPh sb="6" eb="8">
      <t>カドウ</t>
    </rPh>
    <rPh sb="8" eb="10">
      <t>イス</t>
    </rPh>
    <rPh sb="11" eb="12">
      <t>ツ</t>
    </rPh>
    <rPh sb="13" eb="14">
      <t>モノ</t>
    </rPh>
    <rPh sb="14" eb="15">
      <t>ホカ</t>
    </rPh>
    <phoneticPr fontId="3"/>
  </si>
  <si>
    <t>保守点検　</t>
    <rPh sb="0" eb="2">
      <t>ホシュ</t>
    </rPh>
    <rPh sb="2" eb="4">
      <t>テンケン</t>
    </rPh>
    <phoneticPr fontId="3"/>
  </si>
  <si>
    <t>　全国スポーツエアロビック２０１７</t>
    <rPh sb="1" eb="3">
      <t>ゼンコク</t>
    </rPh>
    <phoneticPr fontId="3"/>
  </si>
  <si>
    <t>　富山市民体育大会（中学バスケットボール競技）</t>
    <rPh sb="10" eb="12">
      <t>チュウガク</t>
    </rPh>
    <rPh sb="20" eb="22">
      <t>キョウギ</t>
    </rPh>
    <phoneticPr fontId="3"/>
  </si>
  <si>
    <t>　富山市民体育大会　　　　　　　　　（中学バスケットボール競技）</t>
    <rPh sb="19" eb="21">
      <t>チュウガク</t>
    </rPh>
    <rPh sb="29" eb="31">
      <t>キョウギ</t>
    </rPh>
    <phoneticPr fontId="3"/>
  </si>
  <si>
    <t>　雄峰高校体育大会</t>
    <rPh sb="1" eb="3">
      <t>ユウホウ</t>
    </rPh>
    <rPh sb="3" eb="5">
      <t>コウコウ</t>
    </rPh>
    <rPh sb="5" eb="7">
      <t>タイイク</t>
    </rPh>
    <rPh sb="7" eb="9">
      <t>タイカイ</t>
    </rPh>
    <phoneticPr fontId="3"/>
  </si>
  <si>
    <t>　富山市民体育大会総合開会式準備</t>
    <rPh sb="1" eb="3">
      <t>トヤマ</t>
    </rPh>
    <rPh sb="3" eb="5">
      <t>シミン</t>
    </rPh>
    <rPh sb="5" eb="7">
      <t>タイイク</t>
    </rPh>
    <rPh sb="7" eb="9">
      <t>タイカイ</t>
    </rPh>
    <rPh sb="9" eb="11">
      <t>ソウゴウ</t>
    </rPh>
    <rPh sb="11" eb="13">
      <t>カイカイ</t>
    </rPh>
    <rPh sb="13" eb="14">
      <t>シキ</t>
    </rPh>
    <rPh sb="14" eb="16">
      <t>ジュンビ</t>
    </rPh>
    <phoneticPr fontId="3"/>
  </si>
  <si>
    <t>市バレーボール協会準備</t>
    <rPh sb="0" eb="1">
      <t>シ</t>
    </rPh>
    <rPh sb="7" eb="9">
      <t>キョウカイ</t>
    </rPh>
    <rPh sb="9" eb="11">
      <t>ジュンビ</t>
    </rPh>
    <phoneticPr fontId="3"/>
  </si>
  <si>
    <t>　市民体育大会総合開会式/中学男女バレーボール競技</t>
    <rPh sb="13" eb="15">
      <t>チュウガク</t>
    </rPh>
    <rPh sb="15" eb="17">
      <t>ダンジョ</t>
    </rPh>
    <rPh sb="23" eb="25">
      <t>キョウギ</t>
    </rPh>
    <phoneticPr fontId="3"/>
  </si>
  <si>
    <t>剣道準備（１７～２１）</t>
    <rPh sb="0" eb="2">
      <t>ケンドウ</t>
    </rPh>
    <rPh sb="2" eb="4">
      <t>ジュンビ</t>
    </rPh>
    <phoneticPr fontId="3"/>
  </si>
  <si>
    <t>　富山市民体育大会（ハンドボール）小中学生</t>
    <rPh sb="1" eb="3">
      <t>トヤマ</t>
    </rPh>
    <rPh sb="3" eb="5">
      <t>シミン</t>
    </rPh>
    <rPh sb="5" eb="7">
      <t>タイイク</t>
    </rPh>
    <rPh sb="7" eb="9">
      <t>タイカイ</t>
    </rPh>
    <rPh sb="17" eb="19">
      <t>ショウチュウ</t>
    </rPh>
    <rPh sb="19" eb="21">
      <t>ガクセイ</t>
    </rPh>
    <phoneticPr fontId="3"/>
  </si>
  <si>
    <t>　富山市民体育大会（剣道競技）</t>
    <rPh sb="1" eb="3">
      <t>トヤマ</t>
    </rPh>
    <rPh sb="3" eb="5">
      <t>シミン</t>
    </rPh>
    <rPh sb="5" eb="7">
      <t>タイイク</t>
    </rPh>
    <rPh sb="7" eb="9">
      <t>タイカイ</t>
    </rPh>
    <rPh sb="10" eb="12">
      <t>ケンドウ</t>
    </rPh>
    <rPh sb="12" eb="14">
      <t>キョウギ</t>
    </rPh>
    <phoneticPr fontId="3"/>
  </si>
  <si>
    <t>剣道
研１</t>
    <rPh sb="0" eb="2">
      <t>ケンドウ</t>
    </rPh>
    <rPh sb="3" eb="4">
      <t>ケン</t>
    </rPh>
    <phoneticPr fontId="3"/>
  </si>
  <si>
    <t>市ウエイト</t>
    <rPh sb="0" eb="1">
      <t>シ</t>
    </rPh>
    <phoneticPr fontId="3"/>
  </si>
  <si>
    <t>市ウエイト協会　　　　　　　市民体育大会　（９～１３）</t>
    <rPh sb="0" eb="1">
      <t>シ</t>
    </rPh>
    <rPh sb="5" eb="7">
      <t>キョウカイ</t>
    </rPh>
    <rPh sb="14" eb="16">
      <t>シミン</t>
    </rPh>
    <rPh sb="16" eb="18">
      <t>タイイク</t>
    </rPh>
    <rPh sb="18" eb="20">
      <t>タイカイ</t>
    </rPh>
    <phoneticPr fontId="3"/>
  </si>
  <si>
    <t>※プラットホーム２面
１４歳の挑戦</t>
    <rPh sb="9" eb="10">
      <t>メン</t>
    </rPh>
    <rPh sb="13" eb="14">
      <t>サイ</t>
    </rPh>
    <rPh sb="15" eb="17">
      <t>チョウセン</t>
    </rPh>
    <phoneticPr fontId="3"/>
  </si>
  <si>
    <t>　富山市民体育大会（ハンドボール競技）中学生</t>
    <rPh sb="16" eb="18">
      <t>キョウギ</t>
    </rPh>
    <rPh sb="19" eb="22">
      <t>チュウガクセイ</t>
    </rPh>
    <phoneticPr fontId="3"/>
  </si>
  <si>
    <t>　高体連卓球専門部 国体２次選考会</t>
    <rPh sb="1" eb="4">
      <t>コウタイレン</t>
    </rPh>
    <rPh sb="4" eb="6">
      <t>タッキュウ</t>
    </rPh>
    <rPh sb="6" eb="8">
      <t>センモン</t>
    </rPh>
    <rPh sb="8" eb="9">
      <t>ブ</t>
    </rPh>
    <rPh sb="10" eb="12">
      <t>コクタイ</t>
    </rPh>
    <rPh sb="13" eb="14">
      <t>ジ</t>
    </rPh>
    <rPh sb="14" eb="17">
      <t>センコウカイ</t>
    </rPh>
    <phoneticPr fontId="3"/>
  </si>
  <si>
    <t>　運動会予行　　　　　　まつわか保育園</t>
    <rPh sb="1" eb="4">
      <t>ウンドウカイ</t>
    </rPh>
    <rPh sb="4" eb="6">
      <t>ヨコウ</t>
    </rPh>
    <rPh sb="16" eb="19">
      <t>ホイクエン</t>
    </rPh>
    <phoneticPr fontId="3"/>
  </si>
  <si>
    <t>　富山市民体育大会　                           　　（小学生バレーボール競技）</t>
    <rPh sb="1" eb="3">
      <t>トヤマ</t>
    </rPh>
    <rPh sb="3" eb="5">
      <t>シミン</t>
    </rPh>
    <rPh sb="5" eb="7">
      <t>タイイク</t>
    </rPh>
    <rPh sb="7" eb="9">
      <t>タイカイ</t>
    </rPh>
    <rPh sb="40" eb="43">
      <t>ショウガクセイ</t>
    </rPh>
    <rPh sb="49" eb="51">
      <t>キョウギ</t>
    </rPh>
    <phoneticPr fontId="3"/>
  </si>
  <si>
    <t>　富山市民体育大会　　　　　　　　　（高校女子バレーボール競技）</t>
    <rPh sb="1" eb="3">
      <t>トヤマ</t>
    </rPh>
    <rPh sb="3" eb="5">
      <t>シミン</t>
    </rPh>
    <rPh sb="5" eb="7">
      <t>タイイク</t>
    </rPh>
    <rPh sb="7" eb="9">
      <t>タイカイ</t>
    </rPh>
    <rPh sb="19" eb="21">
      <t>コウコウ</t>
    </rPh>
    <rPh sb="21" eb="23">
      <t>ジョシ</t>
    </rPh>
    <rPh sb="29" eb="31">
      <t>キョウギ</t>
    </rPh>
    <phoneticPr fontId="3"/>
  </si>
  <si>
    <t>　照明取替作業</t>
    <rPh sb="1" eb="3">
      <t>ショウメイ</t>
    </rPh>
    <rPh sb="3" eb="4">
      <t>ト</t>
    </rPh>
    <rPh sb="4" eb="5">
      <t>カ</t>
    </rPh>
    <rPh sb="5" eb="7">
      <t>サギョウ</t>
    </rPh>
    <phoneticPr fontId="3"/>
  </si>
  <si>
    <t>　富山県民体育大会（中学バスケットボール競技）</t>
    <rPh sb="1" eb="5">
      <t>トヤマケンミン</t>
    </rPh>
    <rPh sb="5" eb="7">
      <t>タイイク</t>
    </rPh>
    <rPh sb="7" eb="9">
      <t>タイカイ</t>
    </rPh>
    <rPh sb="10" eb="12">
      <t>チュウガク</t>
    </rPh>
    <rPh sb="20" eb="22">
      <t>キョウギ</t>
    </rPh>
    <phoneticPr fontId="3"/>
  </si>
  <si>
    <t>富山市教育センター　
小学校実験・実技研修会</t>
    <rPh sb="0" eb="2">
      <t>トヤマ</t>
    </rPh>
    <rPh sb="2" eb="3">
      <t>シ</t>
    </rPh>
    <rPh sb="3" eb="5">
      <t>キョウイク</t>
    </rPh>
    <rPh sb="11" eb="13">
      <t>ショウガク</t>
    </rPh>
    <rPh sb="13" eb="14">
      <t>コウ</t>
    </rPh>
    <rPh sb="14" eb="16">
      <t>ジッケン</t>
    </rPh>
    <rPh sb="17" eb="19">
      <t>ジツギ</t>
    </rPh>
    <rPh sb="19" eb="21">
      <t>ケンシュウ</t>
    </rPh>
    <rPh sb="21" eb="22">
      <t>カイ</t>
    </rPh>
    <phoneticPr fontId="3"/>
  </si>
  <si>
    <t>ニュースポーツ体験会</t>
    <rPh sb="7" eb="9">
      <t>タイケン</t>
    </rPh>
    <rPh sb="9" eb="10">
      <t>カイ</t>
    </rPh>
    <phoneticPr fontId="3"/>
  </si>
  <si>
    <t>８月</t>
    <rPh sb="1" eb="2">
      <t>ツキ</t>
    </rPh>
    <phoneticPr fontId="3"/>
  </si>
  <si>
    <t>　大相撲富山場所（設営）</t>
    <rPh sb="1" eb="4">
      <t>オオズモウ</t>
    </rPh>
    <rPh sb="4" eb="6">
      <t>トヤマ</t>
    </rPh>
    <rPh sb="6" eb="8">
      <t>バショ</t>
    </rPh>
    <rPh sb="9" eb="11">
      <t>セツエイ</t>
    </rPh>
    <phoneticPr fontId="3"/>
  </si>
  <si>
    <t>　大相撲富山場所</t>
    <rPh sb="1" eb="4">
      <t>オオズモウ</t>
    </rPh>
    <rPh sb="4" eb="6">
      <t>トヤマ</t>
    </rPh>
    <rPh sb="6" eb="8">
      <t>バショ</t>
    </rPh>
    <phoneticPr fontId="3"/>
  </si>
  <si>
    <t>※全館休止</t>
    <rPh sb="1" eb="3">
      <t>ゼンカン</t>
    </rPh>
    <rPh sb="3" eb="5">
      <t>キュウシ</t>
    </rPh>
    <phoneticPr fontId="3"/>
  </si>
  <si>
    <t>※イベント終了まで　　　　　全館休止</t>
    <rPh sb="5" eb="7">
      <t>シュウリョウ</t>
    </rPh>
    <rPh sb="14" eb="16">
      <t>ゼンカン</t>
    </rPh>
    <rPh sb="16" eb="18">
      <t>キュウシ</t>
    </rPh>
    <phoneticPr fontId="3"/>
  </si>
  <si>
    <t>　運動会　　　　　　　まつわか保育園</t>
    <rPh sb="1" eb="4">
      <t>ウンドウカイ</t>
    </rPh>
    <rPh sb="15" eb="18">
      <t>ホイクエン</t>
    </rPh>
    <phoneticPr fontId="3"/>
  </si>
  <si>
    <t>　子どもの運動指導講習会 （富山市体育協会）　</t>
    <rPh sb="1" eb="2">
      <t>コ</t>
    </rPh>
    <rPh sb="5" eb="7">
      <t>ウンドウ</t>
    </rPh>
    <rPh sb="7" eb="9">
      <t>シドウ</t>
    </rPh>
    <rPh sb="9" eb="12">
      <t>コウシュウカイ</t>
    </rPh>
    <rPh sb="14" eb="16">
      <t>トヤマ</t>
    </rPh>
    <rPh sb="16" eb="17">
      <t>シ</t>
    </rPh>
    <rPh sb="17" eb="19">
      <t>タイイク</t>
    </rPh>
    <rPh sb="19" eb="21">
      <t>キョウカイ</t>
    </rPh>
    <phoneticPr fontId="3"/>
  </si>
  <si>
    <t>　第７１回全日本学生体操選手権大会</t>
    <rPh sb="1" eb="2">
      <t>ダイ</t>
    </rPh>
    <rPh sb="4" eb="5">
      <t>カイ</t>
    </rPh>
    <rPh sb="5" eb="8">
      <t>ゼンニホン</t>
    </rPh>
    <rPh sb="8" eb="10">
      <t>ガクセイ</t>
    </rPh>
    <rPh sb="10" eb="12">
      <t>タイソウ</t>
    </rPh>
    <rPh sb="12" eb="15">
      <t>センシュケン</t>
    </rPh>
    <rPh sb="15" eb="17">
      <t>タイカイ</t>
    </rPh>
    <phoneticPr fontId="3"/>
  </si>
  <si>
    <t>富山県農協労
レクレーション大会</t>
    <rPh sb="0" eb="3">
      <t>トヤマケン</t>
    </rPh>
    <rPh sb="3" eb="5">
      <t>ノウキョウ</t>
    </rPh>
    <rPh sb="5" eb="6">
      <t>ロウ</t>
    </rPh>
    <rPh sb="14" eb="16">
      <t>タイカイ</t>
    </rPh>
    <phoneticPr fontId="3"/>
  </si>
  <si>
    <t>　富山県小中学生剣道選抜大会</t>
    <rPh sb="1" eb="4">
      <t>トヤマケン</t>
    </rPh>
    <rPh sb="4" eb="8">
      <t>ショウチュウガクセイ</t>
    </rPh>
    <rPh sb="8" eb="10">
      <t>ケンドウ</t>
    </rPh>
    <rPh sb="10" eb="12">
      <t>センバツ</t>
    </rPh>
    <rPh sb="12" eb="14">
      <t>タイカイ</t>
    </rPh>
    <phoneticPr fontId="3"/>
  </si>
  <si>
    <t>富山県農協労（１３～１７）</t>
    <rPh sb="0" eb="3">
      <t>トヤマケン</t>
    </rPh>
    <rPh sb="3" eb="5">
      <t>ノウキョウ</t>
    </rPh>
    <rPh sb="5" eb="6">
      <t>ロウ</t>
    </rPh>
    <phoneticPr fontId="3"/>
  </si>
  <si>
    <t>　剣道段別対抗大会</t>
    <rPh sb="1" eb="3">
      <t>ケンドウ</t>
    </rPh>
    <rPh sb="3" eb="4">
      <t>ダン</t>
    </rPh>
    <rPh sb="4" eb="5">
      <t>ベツ</t>
    </rPh>
    <rPh sb="5" eb="7">
      <t>タイコウ</t>
    </rPh>
    <rPh sb="7" eb="9">
      <t>タイカイ</t>
    </rPh>
    <phoneticPr fontId="3"/>
  </si>
  <si>
    <t>　第１回警察官採用試験第二次試験</t>
    <rPh sb="1" eb="2">
      <t>ダイ</t>
    </rPh>
    <rPh sb="3" eb="4">
      <t>カイ</t>
    </rPh>
    <rPh sb="4" eb="7">
      <t>ケイサツカン</t>
    </rPh>
    <rPh sb="7" eb="9">
      <t>サイヨウ</t>
    </rPh>
    <rPh sb="9" eb="11">
      <t>シケン</t>
    </rPh>
    <rPh sb="11" eb="12">
      <t>ダイ</t>
    </rPh>
    <rPh sb="12" eb="14">
      <t>ニジ</t>
    </rPh>
    <rPh sb="14" eb="16">
      <t>シケン</t>
    </rPh>
    <phoneticPr fontId="3"/>
  </si>
  <si>
    <t>研修室（８～１７）全室</t>
    <rPh sb="0" eb="3">
      <t>ケンシュウシツ</t>
    </rPh>
    <rPh sb="9" eb="11">
      <t>ゼンシツ</t>
    </rPh>
    <phoneticPr fontId="3"/>
  </si>
  <si>
    <t>　富山県高校新人卓球選手権大会</t>
    <rPh sb="1" eb="4">
      <t>トヤマケン</t>
    </rPh>
    <rPh sb="4" eb="6">
      <t>コウコウ</t>
    </rPh>
    <rPh sb="6" eb="8">
      <t>シンジン</t>
    </rPh>
    <rPh sb="8" eb="10">
      <t>タッキュウ</t>
    </rPh>
    <rPh sb="10" eb="13">
      <t>センシュケン</t>
    </rPh>
    <rPh sb="13" eb="15">
      <t>タイカイ</t>
    </rPh>
    <phoneticPr fontId="3"/>
  </si>
  <si>
    <t xml:space="preserve">   日体協指導者講習会（バレーボール）</t>
    <rPh sb="3" eb="6">
      <t>ニッタイキョウ</t>
    </rPh>
    <rPh sb="6" eb="9">
      <t>シドウシャ</t>
    </rPh>
    <rPh sb="9" eb="12">
      <t>コウシュウカイ</t>
    </rPh>
    <phoneticPr fontId="3"/>
  </si>
  <si>
    <t>　第２９回富山市フレッシュテニス大会（団体戦）</t>
    <rPh sb="1" eb="2">
      <t>ダイ</t>
    </rPh>
    <rPh sb="4" eb="5">
      <t>カイ</t>
    </rPh>
    <rPh sb="5" eb="7">
      <t>トヤマ</t>
    </rPh>
    <rPh sb="7" eb="8">
      <t>シ</t>
    </rPh>
    <rPh sb="16" eb="18">
      <t>タイカイ</t>
    </rPh>
    <rPh sb="19" eb="21">
      <t>ダンタイ</t>
    </rPh>
    <rPh sb="21" eb="22">
      <t>セン</t>
    </rPh>
    <phoneticPr fontId="3"/>
  </si>
  <si>
    <t>バドミントン準備</t>
    <rPh sb="6" eb="8">
      <t>ジュンビ</t>
    </rPh>
    <phoneticPr fontId="3"/>
  </si>
  <si>
    <t>　第１０回富山おわらシニアオープンバドミントン大会</t>
    <rPh sb="1" eb="2">
      <t>ダイ</t>
    </rPh>
    <rPh sb="4" eb="5">
      <t>カイ</t>
    </rPh>
    <rPh sb="5" eb="7">
      <t>トヤマ</t>
    </rPh>
    <rPh sb="23" eb="25">
      <t>タイカイ</t>
    </rPh>
    <phoneticPr fontId="3"/>
  </si>
  <si>
    <t>富山市バレーボール協会審判研修会</t>
    <rPh sb="0" eb="2">
      <t>トヤマ</t>
    </rPh>
    <rPh sb="2" eb="3">
      <t>シ</t>
    </rPh>
    <rPh sb="9" eb="11">
      <t>キョウカイ</t>
    </rPh>
    <rPh sb="11" eb="13">
      <t>シンパン</t>
    </rPh>
    <rPh sb="13" eb="15">
      <t>ケンシュウ</t>
    </rPh>
    <rPh sb="15" eb="16">
      <t>カイ</t>
    </rPh>
    <phoneticPr fontId="3"/>
  </si>
  <si>
    <t>　Ｊｒ.アスリート指導者講習会（富山市体育協会）</t>
    <rPh sb="9" eb="12">
      <t>シドウシャ</t>
    </rPh>
    <rPh sb="12" eb="15">
      <t>コウシュウカイ</t>
    </rPh>
    <rPh sb="16" eb="18">
      <t>トヤマ</t>
    </rPh>
    <rPh sb="18" eb="19">
      <t>シ</t>
    </rPh>
    <rPh sb="19" eb="21">
      <t>タイイク</t>
    </rPh>
    <rPh sb="21" eb="23">
      <t>キョウカイ</t>
    </rPh>
    <phoneticPr fontId="3"/>
  </si>
  <si>
    <t>推進委員準備　　　　　（１９～２１：３０）</t>
    <rPh sb="0" eb="2">
      <t>スイシン</t>
    </rPh>
    <rPh sb="2" eb="4">
      <t>イイン</t>
    </rPh>
    <rPh sb="4" eb="6">
      <t>ジュンビ</t>
    </rPh>
    <phoneticPr fontId="3"/>
  </si>
  <si>
    <t>　第５５回富山県スポーツ推進委員スポーツフェスティバル</t>
    <rPh sb="1" eb="2">
      <t>ダイ</t>
    </rPh>
    <rPh sb="4" eb="5">
      <t>カイ</t>
    </rPh>
    <rPh sb="5" eb="8">
      <t>トヤマケン</t>
    </rPh>
    <rPh sb="12" eb="14">
      <t>スイシン</t>
    </rPh>
    <rPh sb="14" eb="16">
      <t>イイン</t>
    </rPh>
    <phoneticPr fontId="3"/>
  </si>
  <si>
    <t>　第２６回富山フレッシュテニス大会（個人戦）</t>
    <rPh sb="1" eb="2">
      <t>ダイ</t>
    </rPh>
    <rPh sb="4" eb="5">
      <t>カイ</t>
    </rPh>
    <rPh sb="18" eb="21">
      <t>コジンセン</t>
    </rPh>
    <phoneticPr fontId="3"/>
  </si>
  <si>
    <t>　未定</t>
    <rPh sb="1" eb="3">
      <t>ミテイ</t>
    </rPh>
    <phoneticPr fontId="3"/>
  </si>
  <si>
    <t>運動会予行　　　　　　奥田保育園</t>
    <rPh sb="0" eb="3">
      <t>ウンドウカイ</t>
    </rPh>
    <rPh sb="3" eb="5">
      <t>ヨコウ</t>
    </rPh>
    <rPh sb="11" eb="13">
      <t>オクダ</t>
    </rPh>
    <rPh sb="13" eb="16">
      <t>ホイクエン</t>
    </rPh>
    <phoneticPr fontId="3"/>
  </si>
  <si>
    <t>　運動会予行　　　　　　なでしこ保育園</t>
    <rPh sb="1" eb="4">
      <t>ウンドウカイ</t>
    </rPh>
    <rPh sb="4" eb="6">
      <t>ヨコウ</t>
    </rPh>
    <rPh sb="16" eb="19">
      <t>ホイクエン</t>
    </rPh>
    <phoneticPr fontId="3"/>
  </si>
  <si>
    <t>　運動会予行　　　　　　白藤幼稚園</t>
    <rPh sb="1" eb="4">
      <t>ウンドウカイ</t>
    </rPh>
    <rPh sb="4" eb="6">
      <t>ヨコウ</t>
    </rPh>
    <rPh sb="12" eb="14">
      <t>シラフジ</t>
    </rPh>
    <rPh sb="14" eb="17">
      <t>ヨウチエン</t>
    </rPh>
    <phoneticPr fontId="3"/>
  </si>
  <si>
    <t xml:space="preserve">  富山市中学新人大会（バレーボール）</t>
    <rPh sb="2" eb="4">
      <t>トヤマ</t>
    </rPh>
    <rPh sb="4" eb="5">
      <t>シ</t>
    </rPh>
    <rPh sb="5" eb="7">
      <t>チュウガク</t>
    </rPh>
    <rPh sb="7" eb="9">
      <t>シンジン</t>
    </rPh>
    <rPh sb="9" eb="11">
      <t>タイカイ</t>
    </rPh>
    <phoneticPr fontId="3"/>
  </si>
  <si>
    <t>富山市中学新人大会（バレーボール）</t>
    <rPh sb="0" eb="2">
      <t>トヤマ</t>
    </rPh>
    <rPh sb="2" eb="3">
      <t>シ</t>
    </rPh>
    <rPh sb="3" eb="5">
      <t>チュウガク</t>
    </rPh>
    <rPh sb="5" eb="7">
      <t>シンジン</t>
    </rPh>
    <rPh sb="7" eb="9">
      <t>タイカイ</t>
    </rPh>
    <phoneticPr fontId="3"/>
  </si>
  <si>
    <t>　日本ハンドボール選手権大会富山県予選</t>
    <rPh sb="1" eb="3">
      <t>ニホン</t>
    </rPh>
    <rPh sb="9" eb="12">
      <t>センシュケン</t>
    </rPh>
    <rPh sb="12" eb="14">
      <t>タイカイ</t>
    </rPh>
    <rPh sb="14" eb="16">
      <t>トヤマ</t>
    </rPh>
    <rPh sb="16" eb="17">
      <t>ケン</t>
    </rPh>
    <rPh sb="17" eb="19">
      <t>ヨセン</t>
    </rPh>
    <phoneticPr fontId="3"/>
  </si>
  <si>
    <t>　運動会　　　　　　　奥田保育園　</t>
    <rPh sb="1" eb="4">
      <t>ウンドウカイ</t>
    </rPh>
    <rPh sb="11" eb="13">
      <t>オクダ</t>
    </rPh>
    <rPh sb="13" eb="16">
      <t>ホイクエン</t>
    </rPh>
    <phoneticPr fontId="3"/>
  </si>
  <si>
    <t>富山県高等学校秋季大会ハンドボール競技</t>
    <rPh sb="0" eb="3">
      <t>トヤマケン</t>
    </rPh>
    <rPh sb="3" eb="5">
      <t>コウトウ</t>
    </rPh>
    <rPh sb="5" eb="6">
      <t>ガク</t>
    </rPh>
    <rPh sb="6" eb="7">
      <t>コウ</t>
    </rPh>
    <rPh sb="7" eb="9">
      <t>シュウキ</t>
    </rPh>
    <rPh sb="9" eb="11">
      <t>タイカイ</t>
    </rPh>
    <rPh sb="17" eb="19">
      <t>キョウギ</t>
    </rPh>
    <phoneticPr fontId="3"/>
  </si>
  <si>
    <t>　運動会　　　　　　　なでしこ保育園　</t>
    <rPh sb="1" eb="4">
      <t>ウンドウカイ</t>
    </rPh>
    <rPh sb="15" eb="18">
      <t>ホイクエン</t>
    </rPh>
    <phoneticPr fontId="3"/>
  </si>
  <si>
    <t>　運動会　　　　　　白藤幼稚園</t>
    <rPh sb="1" eb="4">
      <t>ウンドウカイ</t>
    </rPh>
    <rPh sb="10" eb="12">
      <t>シラフジ</t>
    </rPh>
    <rPh sb="12" eb="15">
      <t>ヨウチエン</t>
    </rPh>
    <phoneticPr fontId="3"/>
  </si>
  <si>
    <t>　富山県秋季錬成大会（空手道）</t>
    <rPh sb="1" eb="4">
      <t>トヤマケン</t>
    </rPh>
    <rPh sb="4" eb="6">
      <t>シュウキ</t>
    </rPh>
    <rPh sb="6" eb="8">
      <t>レンセイ</t>
    </rPh>
    <rPh sb="8" eb="10">
      <t>タイカイ</t>
    </rPh>
    <rPh sb="11" eb="13">
      <t>カラテ</t>
    </rPh>
    <rPh sb="13" eb="14">
      <t>ドウ</t>
    </rPh>
    <phoneticPr fontId="3"/>
  </si>
  <si>
    <t>保守点検（照明・音響・排煙窓・器具　他）</t>
    <rPh sb="0" eb="2">
      <t>ホシュ</t>
    </rPh>
    <rPh sb="2" eb="4">
      <t>テンケン</t>
    </rPh>
    <rPh sb="5" eb="7">
      <t>ショウメイ</t>
    </rPh>
    <rPh sb="8" eb="10">
      <t>オンキョウ</t>
    </rPh>
    <rPh sb="11" eb="13">
      <t>ハイエン</t>
    </rPh>
    <rPh sb="13" eb="14">
      <t>マド</t>
    </rPh>
    <rPh sb="15" eb="17">
      <t>キグ</t>
    </rPh>
    <rPh sb="18" eb="19">
      <t>ホカ</t>
    </rPh>
    <phoneticPr fontId="3"/>
  </si>
  <si>
    <t>9月</t>
    <rPh sb="1" eb="2">
      <t>ガツ</t>
    </rPh>
    <phoneticPr fontId="1"/>
  </si>
  <si>
    <t>市民スポレク祭抽選会　　　（１８～２１：３０）　研２・３</t>
    <rPh sb="0" eb="2">
      <t>シミン</t>
    </rPh>
    <rPh sb="6" eb="7">
      <t>サイ</t>
    </rPh>
    <rPh sb="7" eb="10">
      <t>チュウセンカイ</t>
    </rPh>
    <rPh sb="24" eb="25">
      <t>ケン</t>
    </rPh>
    <phoneticPr fontId="3"/>
  </si>
  <si>
    <t>シティオープン準備</t>
    <rPh sb="7" eb="9">
      <t>ジュンビ</t>
    </rPh>
    <phoneticPr fontId="3"/>
  </si>
  <si>
    <t>　第８回ＴＯＹＡＭＡ ＣＩＴＹオープン卓球大会</t>
    <rPh sb="1" eb="2">
      <t>ダイ</t>
    </rPh>
    <rPh sb="3" eb="4">
      <t>カイ</t>
    </rPh>
    <rPh sb="19" eb="21">
      <t>タッキュウ</t>
    </rPh>
    <rPh sb="21" eb="23">
      <t>タイカイ</t>
    </rPh>
    <phoneticPr fontId="3"/>
  </si>
  <si>
    <t>　第１７回全国スポンジボールテニス大会</t>
    <rPh sb="1" eb="2">
      <t>ダイ</t>
    </rPh>
    <rPh sb="4" eb="5">
      <t>カイ</t>
    </rPh>
    <rPh sb="5" eb="7">
      <t>ゼンコク</t>
    </rPh>
    <rPh sb="17" eb="19">
      <t>タイカイ</t>
    </rPh>
    <phoneticPr fontId="3"/>
  </si>
  <si>
    <t>運動あそびワークショップ（１回目）</t>
    <rPh sb="0" eb="2">
      <t>ウンドウ</t>
    </rPh>
    <rPh sb="14" eb="16">
      <t>カイメ</t>
    </rPh>
    <phoneticPr fontId="3"/>
  </si>
  <si>
    <t>　第１回警察官採用試験第二次試験　</t>
    <rPh sb="1" eb="2">
      <t>ダイ</t>
    </rPh>
    <rPh sb="3" eb="4">
      <t>カイ</t>
    </rPh>
    <rPh sb="4" eb="7">
      <t>ケイサツカン</t>
    </rPh>
    <rPh sb="7" eb="9">
      <t>サイヨウ</t>
    </rPh>
    <rPh sb="9" eb="11">
      <t>シケン</t>
    </rPh>
    <rPh sb="11" eb="12">
      <t>ダイ</t>
    </rPh>
    <rPh sb="12" eb="14">
      <t>ニジ</t>
    </rPh>
    <rPh sb="14" eb="16">
      <t>シケン</t>
    </rPh>
    <phoneticPr fontId="3"/>
  </si>
  <si>
    <t>設営</t>
    <rPh sb="0" eb="2">
      <t>セツエイ</t>
    </rPh>
    <phoneticPr fontId="3"/>
  </si>
  <si>
    <t>　チューリップテレビ イベント（撤去）</t>
    <rPh sb="16" eb="18">
      <t>テッキョ</t>
    </rPh>
    <phoneticPr fontId="3"/>
  </si>
  <si>
    <t>運動あそびワークショップ（２回目）</t>
    <rPh sb="0" eb="2">
      <t>ウンドウ</t>
    </rPh>
    <rPh sb="14" eb="16">
      <t>カイメ</t>
    </rPh>
    <phoneticPr fontId="3"/>
  </si>
  <si>
    <t>　Ｂリーグ公式戦富山グラウジーズ（予備節）</t>
    <rPh sb="5" eb="8">
      <t>コウシキセン</t>
    </rPh>
    <rPh sb="8" eb="10">
      <t>トヤマ</t>
    </rPh>
    <rPh sb="17" eb="19">
      <t>ヨビ</t>
    </rPh>
    <rPh sb="19" eb="20">
      <t>セツ</t>
    </rPh>
    <phoneticPr fontId="3"/>
  </si>
  <si>
    <t>　富山マラソン２０１７</t>
    <rPh sb="1" eb="3">
      <t>トヤマ</t>
    </rPh>
    <phoneticPr fontId="3"/>
  </si>
  <si>
    <t>　近畿医科・歯科・薬科バスケットボール大会</t>
    <rPh sb="1" eb="3">
      <t>キンキ</t>
    </rPh>
    <rPh sb="3" eb="5">
      <t>イカ</t>
    </rPh>
    <rPh sb="6" eb="8">
      <t>シカ</t>
    </rPh>
    <rPh sb="9" eb="10">
      <t>ヤク</t>
    </rPh>
    <rPh sb="10" eb="11">
      <t>カ</t>
    </rPh>
    <rPh sb="19" eb="21">
      <t>タイカイ</t>
    </rPh>
    <phoneticPr fontId="3"/>
  </si>
  <si>
    <t>　第２９回マーチングバンド北陸大会</t>
    <rPh sb="1" eb="2">
      <t>ダイ</t>
    </rPh>
    <rPh sb="4" eb="5">
      <t>カイ</t>
    </rPh>
    <rPh sb="13" eb="15">
      <t>ホクリク</t>
    </rPh>
    <rPh sb="15" eb="17">
      <t>タイカイ</t>
    </rPh>
    <phoneticPr fontId="3"/>
  </si>
  <si>
    <t>　セルフコンディショニング講習会（富山市体育協会）</t>
    <rPh sb="13" eb="16">
      <t>コウシュウカイ</t>
    </rPh>
    <rPh sb="17" eb="19">
      <t>トヤマ</t>
    </rPh>
    <rPh sb="19" eb="20">
      <t>シ</t>
    </rPh>
    <rPh sb="20" eb="22">
      <t>タイイク</t>
    </rPh>
    <rPh sb="22" eb="24">
      <t>キョウカイ</t>
    </rPh>
    <phoneticPr fontId="3"/>
  </si>
  <si>
    <t>木</t>
  </si>
  <si>
    <t>　Ｖプレミアリーグ男子バレーボール</t>
    <rPh sb="9" eb="11">
      <t>ダンシ</t>
    </rPh>
    <phoneticPr fontId="3"/>
  </si>
  <si>
    <t>推進委員</t>
    <rPh sb="0" eb="2">
      <t>スイシン</t>
    </rPh>
    <rPh sb="2" eb="4">
      <t>イイン</t>
    </rPh>
    <phoneticPr fontId="3"/>
  </si>
  <si>
    <t>推進委員協議会
専門連絡調整会議　　　　　（１７～２１：００）　全室</t>
    <rPh sb="0" eb="2">
      <t>スイシン</t>
    </rPh>
    <rPh sb="2" eb="4">
      <t>イイン</t>
    </rPh>
    <rPh sb="4" eb="7">
      <t>キョウギカイ</t>
    </rPh>
    <rPh sb="8" eb="10">
      <t>センモン</t>
    </rPh>
    <rPh sb="10" eb="12">
      <t>レンラク</t>
    </rPh>
    <rPh sb="12" eb="14">
      <t>チョウセイ</t>
    </rPh>
    <rPh sb="14" eb="16">
      <t>カイギ</t>
    </rPh>
    <rPh sb="32" eb="34">
      <t>ゼンシツ</t>
    </rPh>
    <phoneticPr fontId="3"/>
  </si>
  <si>
    <t>　春中ハンド富山市予選会</t>
    <rPh sb="1" eb="2">
      <t>ハル</t>
    </rPh>
    <rPh sb="2" eb="3">
      <t>チュウ</t>
    </rPh>
    <rPh sb="6" eb="9">
      <t>トヤマシ</t>
    </rPh>
    <rPh sb="9" eb="12">
      <t>ヨセンカイ</t>
    </rPh>
    <phoneticPr fontId="3"/>
  </si>
  <si>
    <t>　日本剣道連盟（北信越地区）剣道基本錬成大会</t>
    <rPh sb="1" eb="3">
      <t>ニホン</t>
    </rPh>
    <rPh sb="3" eb="5">
      <t>ケンドウ</t>
    </rPh>
    <rPh sb="5" eb="7">
      <t>レンメイ</t>
    </rPh>
    <rPh sb="8" eb="11">
      <t>ホクシンエツ</t>
    </rPh>
    <rPh sb="11" eb="13">
      <t>チク</t>
    </rPh>
    <rPh sb="14" eb="16">
      <t>ケンドウ</t>
    </rPh>
    <rPh sb="16" eb="18">
      <t>キホン</t>
    </rPh>
    <rPh sb="18" eb="20">
      <t>レンセイ</t>
    </rPh>
    <rPh sb="20" eb="22">
      <t>タイカイ</t>
    </rPh>
    <phoneticPr fontId="3"/>
  </si>
  <si>
    <t>第２３回環日本海フレッシュテニス交流大会</t>
    <rPh sb="0" eb="1">
      <t>ダイ</t>
    </rPh>
    <rPh sb="3" eb="4">
      <t>カイ</t>
    </rPh>
    <rPh sb="4" eb="5">
      <t>カン</t>
    </rPh>
    <rPh sb="5" eb="7">
      <t>ニホン</t>
    </rPh>
    <rPh sb="7" eb="8">
      <t>カイ</t>
    </rPh>
    <rPh sb="16" eb="18">
      <t>コウリュウ</t>
    </rPh>
    <rPh sb="18" eb="20">
      <t>タイカイ</t>
    </rPh>
    <phoneticPr fontId="3"/>
  </si>
  <si>
    <t>スポーツクラブ富山</t>
    <rPh sb="7" eb="9">
      <t>トヤマ</t>
    </rPh>
    <phoneticPr fontId="3"/>
  </si>
  <si>
    <t>救命救急講習会</t>
    <rPh sb="0" eb="2">
      <t>キュウメイ</t>
    </rPh>
    <rPh sb="2" eb="4">
      <t>キュウキュウ</t>
    </rPh>
    <rPh sb="4" eb="7">
      <t>コウシュウカイ</t>
    </rPh>
    <phoneticPr fontId="3"/>
  </si>
  <si>
    <t>富山市ジュニア新体操・体操競技会</t>
    <rPh sb="0" eb="2">
      <t>トヤマ</t>
    </rPh>
    <rPh sb="2" eb="3">
      <t>シ</t>
    </rPh>
    <rPh sb="7" eb="10">
      <t>シンタイソウ</t>
    </rPh>
    <rPh sb="11" eb="13">
      <t>タイソウ</t>
    </rPh>
    <rPh sb="13" eb="15">
      <t>キョウギ</t>
    </rPh>
    <rPh sb="15" eb="16">
      <t>カイ</t>
    </rPh>
    <phoneticPr fontId="3"/>
  </si>
  <si>
    <t>　富山県高校新人大会（バスケットボール競技）</t>
    <rPh sb="1" eb="4">
      <t>トヤマケン</t>
    </rPh>
    <rPh sb="4" eb="6">
      <t>コウコウ</t>
    </rPh>
    <rPh sb="6" eb="8">
      <t>シンジン</t>
    </rPh>
    <rPh sb="8" eb="10">
      <t>タイカイ</t>
    </rPh>
    <rPh sb="19" eb="21">
      <t>キョウギ</t>
    </rPh>
    <phoneticPr fontId="3"/>
  </si>
  <si>
    <t>　富山市インドアソフトテニス大会（一般男子）</t>
    <rPh sb="1" eb="3">
      <t>トヤマ</t>
    </rPh>
    <rPh sb="3" eb="4">
      <t>シ</t>
    </rPh>
    <rPh sb="14" eb="16">
      <t>タイカイ</t>
    </rPh>
    <rPh sb="17" eb="19">
      <t>イッパン</t>
    </rPh>
    <rPh sb="19" eb="21">
      <t>ダンシ</t>
    </rPh>
    <phoneticPr fontId="3"/>
  </si>
  <si>
    <t>新春スポーツ練習始め（空手道）</t>
    <rPh sb="0" eb="2">
      <t>シンシュン</t>
    </rPh>
    <rPh sb="6" eb="8">
      <t>レンシュウ</t>
    </rPh>
    <rPh sb="8" eb="9">
      <t>ハジ</t>
    </rPh>
    <rPh sb="11" eb="13">
      <t>カラテ</t>
    </rPh>
    <rPh sb="13" eb="14">
      <t>ドウ</t>
    </rPh>
    <phoneticPr fontId="3"/>
  </si>
  <si>
    <t>市ウエイト協会　　スポーツ練習始め（１０～１２）</t>
    <rPh sb="0" eb="1">
      <t>シ</t>
    </rPh>
    <rPh sb="5" eb="7">
      <t>キョウカイ</t>
    </rPh>
    <rPh sb="13" eb="15">
      <t>レンシュウ</t>
    </rPh>
    <rPh sb="15" eb="16">
      <t>ハジ</t>
    </rPh>
    <phoneticPr fontId="3"/>
  </si>
  <si>
    <t>※プラットホーム２面</t>
    <rPh sb="9" eb="10">
      <t>メン</t>
    </rPh>
    <phoneticPr fontId="3"/>
  </si>
  <si>
    <t>　富山市ジュニアバドミントン選手権大会（中学生）</t>
    <rPh sb="1" eb="3">
      <t>トヤマ</t>
    </rPh>
    <rPh sb="3" eb="4">
      <t>シ</t>
    </rPh>
    <rPh sb="14" eb="17">
      <t>センシュケン</t>
    </rPh>
    <rPh sb="17" eb="19">
      <t>タイカイ</t>
    </rPh>
    <rPh sb="20" eb="22">
      <t>チュウガク</t>
    </rPh>
    <rPh sb="22" eb="23">
      <t>セイ</t>
    </rPh>
    <phoneticPr fontId="3"/>
  </si>
  <si>
    <t>　冬季錬成大会　（空手道）</t>
    <rPh sb="1" eb="3">
      <t>トウキ</t>
    </rPh>
    <rPh sb="3" eb="5">
      <t>レンセイ</t>
    </rPh>
    <rPh sb="5" eb="7">
      <t>タイカイ</t>
    </rPh>
    <rPh sb="9" eb="11">
      <t>カラテ</t>
    </rPh>
    <rPh sb="11" eb="12">
      <t>ドウ</t>
    </rPh>
    <phoneticPr fontId="3"/>
  </si>
  <si>
    <t>なわとび準備</t>
    <rPh sb="4" eb="6">
      <t>ジュンビ</t>
    </rPh>
    <phoneticPr fontId="3"/>
  </si>
  <si>
    <t>　第１２回富山市小学生なわとび交流大会</t>
    <rPh sb="1" eb="2">
      <t>ダイ</t>
    </rPh>
    <rPh sb="4" eb="5">
      <t>カイ</t>
    </rPh>
    <rPh sb="5" eb="7">
      <t>トヤマ</t>
    </rPh>
    <rPh sb="7" eb="8">
      <t>シ</t>
    </rPh>
    <rPh sb="8" eb="11">
      <t>ショウガクセイ</t>
    </rPh>
    <rPh sb="15" eb="17">
      <t>コウリュウ</t>
    </rPh>
    <rPh sb="17" eb="19">
      <t>タイカイ</t>
    </rPh>
    <phoneticPr fontId="3"/>
  </si>
  <si>
    <t>　フットサル国際親善大会（日本サッカー協会）</t>
    <rPh sb="6" eb="8">
      <t>コクサイ</t>
    </rPh>
    <rPh sb="8" eb="10">
      <t>シンゼン</t>
    </rPh>
    <rPh sb="10" eb="12">
      <t>タイカイ</t>
    </rPh>
    <rPh sb="13" eb="15">
      <t>ニホン</t>
    </rPh>
    <rPh sb="19" eb="21">
      <t>キョウカイ</t>
    </rPh>
    <phoneticPr fontId="3"/>
  </si>
  <si>
    <t>　第５９回小・中・高校生書初め大会</t>
    <rPh sb="1" eb="2">
      <t>ダイ</t>
    </rPh>
    <rPh sb="4" eb="5">
      <t>カイ</t>
    </rPh>
    <rPh sb="5" eb="6">
      <t>ショウ</t>
    </rPh>
    <rPh sb="7" eb="8">
      <t>チュウ</t>
    </rPh>
    <rPh sb="9" eb="12">
      <t>コウコウセイ</t>
    </rPh>
    <rPh sb="12" eb="14">
      <t>カキゾ</t>
    </rPh>
    <rPh sb="15" eb="17">
      <t>タイカイ</t>
    </rPh>
    <phoneticPr fontId="3"/>
  </si>
  <si>
    <t>　ウオーキングリーダー講習会（富山市体育協会）</t>
    <rPh sb="11" eb="14">
      <t>コウシュウカイ</t>
    </rPh>
    <rPh sb="15" eb="18">
      <t>トヤマシ</t>
    </rPh>
    <rPh sb="18" eb="20">
      <t>タイイク</t>
    </rPh>
    <rPh sb="20" eb="22">
      <t>キョウカイ</t>
    </rPh>
    <phoneticPr fontId="3"/>
  </si>
  <si>
    <t>雄峰高校球技大会</t>
    <rPh sb="0" eb="2">
      <t>ユウホウ</t>
    </rPh>
    <rPh sb="2" eb="4">
      <t>コウコウ</t>
    </rPh>
    <rPh sb="4" eb="6">
      <t>キュウギ</t>
    </rPh>
    <rPh sb="6" eb="8">
      <t>タイカイ</t>
    </rPh>
    <phoneticPr fontId="3"/>
  </si>
  <si>
    <t>　第６４回富山子ども大会</t>
    <rPh sb="1" eb="2">
      <t>ダイ</t>
    </rPh>
    <rPh sb="4" eb="5">
      <t>カイ</t>
    </rPh>
    <rPh sb="5" eb="7">
      <t>トヤマ</t>
    </rPh>
    <rPh sb="7" eb="8">
      <t>コ</t>
    </rPh>
    <rPh sb="10" eb="12">
      <t>タイカイ</t>
    </rPh>
    <phoneticPr fontId="3"/>
  </si>
  <si>
    <t>　品川旗バドミントン大会（後期）</t>
    <rPh sb="1" eb="3">
      <t>シナガワ</t>
    </rPh>
    <rPh sb="3" eb="4">
      <t>ハタ</t>
    </rPh>
    <rPh sb="10" eb="12">
      <t>タイカイ</t>
    </rPh>
    <rPh sb="13" eb="15">
      <t>コウキ</t>
    </rPh>
    <phoneticPr fontId="3"/>
  </si>
  <si>
    <t>　小学校交流会（バスケットボール）</t>
    <rPh sb="1" eb="3">
      <t>ショウガク</t>
    </rPh>
    <rPh sb="3" eb="4">
      <t>コウ</t>
    </rPh>
    <rPh sb="4" eb="7">
      <t>コウリュウカイ</t>
    </rPh>
    <phoneticPr fontId="3"/>
  </si>
  <si>
    <t>　高齢期の運動を学ぶ会（富山市体育協会）</t>
    <rPh sb="1" eb="4">
      <t>コウレイキ</t>
    </rPh>
    <rPh sb="5" eb="7">
      <t>ウンドウ</t>
    </rPh>
    <rPh sb="8" eb="9">
      <t>マナ</t>
    </rPh>
    <rPh sb="10" eb="11">
      <t>カイ</t>
    </rPh>
    <rPh sb="12" eb="14">
      <t>トヤマ</t>
    </rPh>
    <rPh sb="14" eb="15">
      <t>シ</t>
    </rPh>
    <rPh sb="15" eb="17">
      <t>タイイク</t>
    </rPh>
    <rPh sb="17" eb="19">
      <t>キョウカイ</t>
    </rPh>
    <phoneticPr fontId="3"/>
  </si>
  <si>
    <t>　富山県社会人ハンドボール冬季大会</t>
    <rPh sb="1" eb="4">
      <t>トヤマケン</t>
    </rPh>
    <rPh sb="4" eb="6">
      <t>シャカイ</t>
    </rPh>
    <rPh sb="6" eb="7">
      <t>ジン</t>
    </rPh>
    <rPh sb="13" eb="15">
      <t>トウキ</t>
    </rPh>
    <rPh sb="15" eb="17">
      <t>タイカイ</t>
    </rPh>
    <phoneticPr fontId="3"/>
  </si>
  <si>
    <t>　こども運動あそびプログラム（富山市体育協会）</t>
    <rPh sb="4" eb="6">
      <t>ウンドウ</t>
    </rPh>
    <rPh sb="15" eb="17">
      <t>トヤマ</t>
    </rPh>
    <rPh sb="17" eb="18">
      <t>シ</t>
    </rPh>
    <rPh sb="18" eb="20">
      <t>タイイク</t>
    </rPh>
    <rPh sb="20" eb="22">
      <t>キョウカイ</t>
    </rPh>
    <phoneticPr fontId="3"/>
  </si>
  <si>
    <t>　Ｕターンフェア（準備）</t>
    <rPh sb="9" eb="11">
      <t>ジュンビ</t>
    </rPh>
    <phoneticPr fontId="3"/>
  </si>
  <si>
    <t>　Ｕターンフェアインとやま</t>
  </si>
  <si>
    <t>　第６１回近畿東海医科学生バドミントン大会</t>
    <rPh sb="1" eb="2">
      <t>ダイ</t>
    </rPh>
    <rPh sb="4" eb="5">
      <t>カイ</t>
    </rPh>
    <rPh sb="5" eb="7">
      <t>キンキ</t>
    </rPh>
    <rPh sb="7" eb="9">
      <t>トウカイ</t>
    </rPh>
    <rPh sb="9" eb="12">
      <t>イカガク</t>
    </rPh>
    <rPh sb="12" eb="13">
      <t>セイ</t>
    </rPh>
    <rPh sb="19" eb="21">
      <t>タイカイ</t>
    </rPh>
    <phoneticPr fontId="3"/>
  </si>
  <si>
    <t>きらり準備</t>
    <rPh sb="3" eb="5">
      <t>ジュンビ</t>
    </rPh>
    <phoneticPr fontId="3"/>
  </si>
  <si>
    <t>　高齢期の運動を学ぶ会（富山市体育協会）</t>
    <rPh sb="1" eb="4">
      <t>コウレイキ</t>
    </rPh>
    <rPh sb="5" eb="7">
      <t>ウンドウ</t>
    </rPh>
    <rPh sb="8" eb="9">
      <t>マナ</t>
    </rPh>
    <rPh sb="10" eb="11">
      <t>カイ</t>
    </rPh>
    <rPh sb="12" eb="15">
      <t>トヤマシ</t>
    </rPh>
    <rPh sb="15" eb="17">
      <t>タイイク</t>
    </rPh>
    <rPh sb="17" eb="19">
      <t>キョウカイ</t>
    </rPh>
    <phoneticPr fontId="3"/>
  </si>
  <si>
    <t>　平成２９年度富山大学学位記授与式（準備）</t>
    <rPh sb="1" eb="3">
      <t>ヘイセイ</t>
    </rPh>
    <rPh sb="5" eb="7">
      <t>ネンド</t>
    </rPh>
    <rPh sb="7" eb="9">
      <t>トヤマ</t>
    </rPh>
    <rPh sb="9" eb="11">
      <t>ダイガク</t>
    </rPh>
    <rPh sb="11" eb="13">
      <t>ガクイ</t>
    </rPh>
    <rPh sb="13" eb="14">
      <t>キ</t>
    </rPh>
    <rPh sb="14" eb="16">
      <t>ジュヨ</t>
    </rPh>
    <rPh sb="16" eb="17">
      <t>シキ</t>
    </rPh>
    <rPh sb="18" eb="20">
      <t>ジュンビ</t>
    </rPh>
    <phoneticPr fontId="3"/>
  </si>
  <si>
    <t>　平成２９年度富山大学学位記授与式</t>
    <rPh sb="1" eb="3">
      <t>ヘイセイ</t>
    </rPh>
    <rPh sb="5" eb="7">
      <t>ネンド</t>
    </rPh>
    <rPh sb="7" eb="9">
      <t>トヤマ</t>
    </rPh>
    <rPh sb="9" eb="11">
      <t>ダイガク</t>
    </rPh>
    <rPh sb="11" eb="13">
      <t>ガクイ</t>
    </rPh>
    <rPh sb="13" eb="14">
      <t>キ</t>
    </rPh>
    <rPh sb="14" eb="16">
      <t>ジュヨ</t>
    </rPh>
    <rPh sb="16" eb="17">
      <t>シキ</t>
    </rPh>
    <phoneticPr fontId="3"/>
  </si>
  <si>
    <t>オープンラージ準備</t>
    <rPh sb="7" eb="9">
      <t>ジュンビ</t>
    </rPh>
    <phoneticPr fontId="3"/>
  </si>
  <si>
    <t>　富山大学入学式（準備）</t>
    <rPh sb="1" eb="3">
      <t>トヤマ</t>
    </rPh>
    <rPh sb="3" eb="5">
      <t>ダイガク</t>
    </rPh>
    <rPh sb="5" eb="8">
      <t>ニュウガクシキ</t>
    </rPh>
    <rPh sb="9" eb="11">
      <t>ジュンビ</t>
    </rPh>
    <phoneticPr fontId="3"/>
  </si>
  <si>
    <t>　富山大学入学式</t>
    <rPh sb="1" eb="3">
      <t>トヤマ</t>
    </rPh>
    <rPh sb="3" eb="5">
      <t>ダイガク</t>
    </rPh>
    <rPh sb="5" eb="8">
      <t>ニュウガクシキ</t>
    </rPh>
    <phoneticPr fontId="3"/>
  </si>
  <si>
    <t>　ハンドボール県高校春季大会</t>
    <rPh sb="7" eb="8">
      <t>ケン</t>
    </rPh>
    <rPh sb="8" eb="10">
      <t>コウコウ</t>
    </rPh>
    <rPh sb="10" eb="12">
      <t>シュンキ</t>
    </rPh>
    <rPh sb="12" eb="14">
      <t>タイカイ</t>
    </rPh>
    <phoneticPr fontId="3"/>
  </si>
  <si>
    <t>市バレー</t>
    <rPh sb="0" eb="1">
      <t>シ</t>
    </rPh>
    <phoneticPr fontId="3"/>
  </si>
  <si>
    <t>小学校連盟総会
（研修室）</t>
    <rPh sb="0" eb="3">
      <t>ショウガッコウ</t>
    </rPh>
    <rPh sb="3" eb="5">
      <t>レンメイ</t>
    </rPh>
    <rPh sb="5" eb="7">
      <t>ソウカイ</t>
    </rPh>
    <rPh sb="9" eb="12">
      <t>ケンシュウシツ</t>
    </rPh>
    <phoneticPr fontId="3"/>
  </si>
  <si>
    <t>　富山市ビーチボール協会　会長杯</t>
    <rPh sb="1" eb="3">
      <t>トヤマ</t>
    </rPh>
    <rPh sb="3" eb="4">
      <t>シ</t>
    </rPh>
    <rPh sb="10" eb="12">
      <t>キョウカイ</t>
    </rPh>
    <rPh sb="13" eb="15">
      <t>カイチョウ</t>
    </rPh>
    <rPh sb="15" eb="16">
      <t>ハイ</t>
    </rPh>
    <phoneticPr fontId="3"/>
  </si>
  <si>
    <t>富山市空手道連盟 春季錬成大会</t>
    <rPh sb="0" eb="2">
      <t>トヤマ</t>
    </rPh>
    <rPh sb="2" eb="3">
      <t>シ</t>
    </rPh>
    <rPh sb="3" eb="5">
      <t>カラテ</t>
    </rPh>
    <rPh sb="5" eb="6">
      <t>ドウ</t>
    </rPh>
    <rPh sb="6" eb="8">
      <t>レンメイ</t>
    </rPh>
    <rPh sb="9" eb="11">
      <t>シュンキ</t>
    </rPh>
    <rPh sb="11" eb="13">
      <t>レンセイ</t>
    </rPh>
    <rPh sb="13" eb="15">
      <t>タイカイ</t>
    </rPh>
    <phoneticPr fontId="3"/>
  </si>
  <si>
    <t>※</t>
  </si>
  <si>
    <t>　バスケットボール県高校春季大会（市バスケットボール協会）</t>
    <rPh sb="9" eb="10">
      <t>ケン</t>
    </rPh>
    <rPh sb="10" eb="12">
      <t>コウコウ</t>
    </rPh>
    <rPh sb="12" eb="14">
      <t>シュンキ</t>
    </rPh>
    <rPh sb="14" eb="16">
      <t>タイカイ</t>
    </rPh>
    <rPh sb="17" eb="18">
      <t>シ</t>
    </rPh>
    <rPh sb="26" eb="28">
      <t>キョウカイ</t>
    </rPh>
    <phoneticPr fontId="3"/>
  </si>
  <si>
    <t>　フレッシュテニスミックス交流会</t>
    <rPh sb="13" eb="16">
      <t>コウリュウカイ</t>
    </rPh>
    <phoneticPr fontId="3"/>
  </si>
  <si>
    <t>競技スポーツ委員
（研修室）</t>
    <rPh sb="0" eb="2">
      <t>キョウギ</t>
    </rPh>
    <rPh sb="6" eb="8">
      <t>イイン</t>
    </rPh>
    <rPh sb="10" eb="13">
      <t>ケンシュウシツ</t>
    </rPh>
    <phoneticPr fontId="3"/>
  </si>
  <si>
    <t>生涯スポーツ委員
（研修室）</t>
    <rPh sb="0" eb="2">
      <t>ショウガイ</t>
    </rPh>
    <rPh sb="6" eb="8">
      <t>イイン</t>
    </rPh>
    <rPh sb="10" eb="13">
      <t>ケンシュウシツ</t>
    </rPh>
    <phoneticPr fontId="3"/>
  </si>
  <si>
    <t>　富山市民体育大会 空手道競技</t>
    <rPh sb="1" eb="3">
      <t>トヤマ</t>
    </rPh>
    <rPh sb="3" eb="5">
      <t>シミン</t>
    </rPh>
    <rPh sb="5" eb="7">
      <t>タイイク</t>
    </rPh>
    <rPh sb="7" eb="9">
      <t>タイカイ</t>
    </rPh>
    <rPh sb="10" eb="12">
      <t>カラテ</t>
    </rPh>
    <rPh sb="12" eb="13">
      <t>ドウ</t>
    </rPh>
    <rPh sb="13" eb="15">
      <t>キョウギ</t>
    </rPh>
    <phoneticPr fontId="3"/>
  </si>
  <si>
    <t>　ハンドボール富山市中学生交流会</t>
    <rPh sb="7" eb="9">
      <t>トヤマ</t>
    </rPh>
    <rPh sb="9" eb="10">
      <t>シ</t>
    </rPh>
    <rPh sb="10" eb="12">
      <t>チュウガク</t>
    </rPh>
    <rPh sb="12" eb="13">
      <t>セイ</t>
    </rPh>
    <rPh sb="13" eb="16">
      <t>コウリュウカイ</t>
    </rPh>
    <phoneticPr fontId="3"/>
  </si>
  <si>
    <t>　バスケットボール中学フレンドシップカップ</t>
    <rPh sb="9" eb="11">
      <t>チュウガク</t>
    </rPh>
    <phoneticPr fontId="3"/>
  </si>
  <si>
    <t>　富山市フレッシュテニス交歓会</t>
    <rPh sb="1" eb="3">
      <t>トヤマ</t>
    </rPh>
    <rPh sb="3" eb="4">
      <t>シ</t>
    </rPh>
    <rPh sb="12" eb="14">
      <t>コウカン</t>
    </rPh>
    <rPh sb="14" eb="15">
      <t>カイ</t>
    </rPh>
    <phoneticPr fontId="3"/>
  </si>
  <si>
    <t>外国語専門学校
ミキサー</t>
    <rPh sb="0" eb="3">
      <t>ガイコクゴ</t>
    </rPh>
    <rPh sb="3" eb="5">
      <t>センモン</t>
    </rPh>
    <rPh sb="5" eb="6">
      <t>ガク</t>
    </rPh>
    <rPh sb="6" eb="7">
      <t>コウ</t>
    </rPh>
    <phoneticPr fontId="3"/>
  </si>
  <si>
    <t>　Ｂリーグ富山グラウジーズ プレーオフ</t>
    <rPh sb="5" eb="7">
      <t>トヤマ</t>
    </rPh>
    <phoneticPr fontId="3"/>
  </si>
  <si>
    <t>　Ｂリーグ富山グラウジーズ　プレーオフ</t>
    <rPh sb="5" eb="7">
      <t>トヤマ</t>
    </rPh>
    <phoneticPr fontId="3"/>
  </si>
  <si>
    <t>　県民スポレク祭　３Ｂ体操リハーサル</t>
    <rPh sb="1" eb="3">
      <t>ケンミン</t>
    </rPh>
    <rPh sb="7" eb="8">
      <t>サイ</t>
    </rPh>
    <rPh sb="11" eb="13">
      <t>タイソウ</t>
    </rPh>
    <phoneticPr fontId="3"/>
  </si>
  <si>
    <t>　第２回青池学園富山校球技大会</t>
    <rPh sb="1" eb="2">
      <t>ダイ</t>
    </rPh>
    <rPh sb="3" eb="4">
      <t>カイ</t>
    </rPh>
    <rPh sb="4" eb="6">
      <t>アオイケ</t>
    </rPh>
    <rPh sb="6" eb="8">
      <t>ガクエン</t>
    </rPh>
    <rPh sb="8" eb="10">
      <t>トヤマ</t>
    </rPh>
    <rPh sb="10" eb="11">
      <t>コウ</t>
    </rPh>
    <rPh sb="11" eb="13">
      <t>キュウギ</t>
    </rPh>
    <rPh sb="13" eb="15">
      <t>タイカイ</t>
    </rPh>
    <phoneticPr fontId="3"/>
  </si>
  <si>
    <t>　富山県高校総体 バスケットボール競技</t>
    <rPh sb="1" eb="4">
      <t>トヤマケン</t>
    </rPh>
    <rPh sb="4" eb="6">
      <t>コウコウ</t>
    </rPh>
    <rPh sb="6" eb="8">
      <t>ソウタイ</t>
    </rPh>
    <rPh sb="17" eb="19">
      <t>キョウギ</t>
    </rPh>
    <phoneticPr fontId="3"/>
  </si>
  <si>
    <t>　富山県レディースバドミントン選手権大会</t>
    <rPh sb="1" eb="4">
      <t>トヤマケン</t>
    </rPh>
    <rPh sb="15" eb="18">
      <t>センシュケン</t>
    </rPh>
    <rPh sb="18" eb="20">
      <t>タイカイ</t>
    </rPh>
    <phoneticPr fontId="3"/>
  </si>
  <si>
    <t>　富山市こども支援課　保育士研修会</t>
    <rPh sb="1" eb="3">
      <t>トヤマ</t>
    </rPh>
    <rPh sb="3" eb="4">
      <t>シ</t>
    </rPh>
    <rPh sb="7" eb="9">
      <t>シエン</t>
    </rPh>
    <rPh sb="9" eb="10">
      <t>カ</t>
    </rPh>
    <rPh sb="11" eb="14">
      <t>ホイクシ</t>
    </rPh>
    <rPh sb="14" eb="17">
      <t>ケンシュウカイ</t>
    </rPh>
    <phoneticPr fontId="3"/>
  </si>
  <si>
    <t>　第２回TB越中杯（卓球）</t>
    <rPh sb="1" eb="2">
      <t>ダイ</t>
    </rPh>
    <rPh sb="3" eb="4">
      <t>カイ</t>
    </rPh>
    <rPh sb="6" eb="8">
      <t>エッチュウ</t>
    </rPh>
    <rPh sb="8" eb="9">
      <t>ハイ</t>
    </rPh>
    <rPh sb="10" eb="12">
      <t>タッキュウ</t>
    </rPh>
    <phoneticPr fontId="3"/>
  </si>
  <si>
    <t>　富山市民体育大会バスケットボール競技</t>
    <phoneticPr fontId="3"/>
  </si>
  <si>
    <t>　県民スポーツレクリエーション祭 ３Ｂ体操</t>
    <rPh sb="1" eb="2">
      <t>ケン</t>
    </rPh>
    <rPh sb="2" eb="3">
      <t>ミン</t>
    </rPh>
    <rPh sb="15" eb="16">
      <t>マツ</t>
    </rPh>
    <rPh sb="19" eb="21">
      <t>タイソウ</t>
    </rPh>
    <phoneticPr fontId="3"/>
  </si>
  <si>
    <t>　富山市民体育大会バスケットボール競技</t>
    <rPh sb="1" eb="3">
      <t>トヤマ</t>
    </rPh>
    <rPh sb="3" eb="4">
      <t>シ</t>
    </rPh>
    <rPh sb="4" eb="5">
      <t>ミン</t>
    </rPh>
    <rPh sb="5" eb="7">
      <t>タイイク</t>
    </rPh>
    <rPh sb="7" eb="9">
      <t>タイカイ</t>
    </rPh>
    <rPh sb="17" eb="19">
      <t>キョウギ</t>
    </rPh>
    <phoneticPr fontId="3"/>
  </si>
  <si>
    <t>　北信越チアリーディング選手権大会</t>
    <rPh sb="1" eb="4">
      <t>ホクシンエツ</t>
    </rPh>
    <rPh sb="12" eb="15">
      <t>センシュケン</t>
    </rPh>
    <rPh sb="15" eb="17">
      <t>タイカイ</t>
    </rPh>
    <phoneticPr fontId="3"/>
  </si>
  <si>
    <t>　富山市民体育大会バレーボール競技（一般男女）</t>
    <rPh sb="1" eb="3">
      <t>トヤマ</t>
    </rPh>
    <rPh sb="3" eb="5">
      <t>シミン</t>
    </rPh>
    <rPh sb="5" eb="7">
      <t>タイイク</t>
    </rPh>
    <rPh sb="7" eb="9">
      <t>タイカイ</t>
    </rPh>
    <rPh sb="15" eb="17">
      <t>キョウギ</t>
    </rPh>
    <rPh sb="18" eb="20">
      <t>イッパン</t>
    </rPh>
    <rPh sb="20" eb="22">
      <t>ダンジョ</t>
    </rPh>
    <phoneticPr fontId="3"/>
  </si>
  <si>
    <t>地区校区団体長会議
（研修室）</t>
    <rPh sb="0" eb="2">
      <t>チク</t>
    </rPh>
    <rPh sb="2" eb="4">
      <t>コウク</t>
    </rPh>
    <rPh sb="4" eb="6">
      <t>ダンタイ</t>
    </rPh>
    <rPh sb="6" eb="7">
      <t>チョウ</t>
    </rPh>
    <rPh sb="7" eb="9">
      <t>カイギ</t>
    </rPh>
    <rPh sb="11" eb="14">
      <t>ケンシュウシツ</t>
    </rPh>
    <phoneticPr fontId="3"/>
  </si>
  <si>
    <t>　北信越高等学校校バスケットボール大会</t>
    <rPh sb="1" eb="4">
      <t>ホクシンエツ</t>
    </rPh>
    <rPh sb="4" eb="6">
      <t>コウトウ</t>
    </rPh>
    <rPh sb="6" eb="8">
      <t>ガッコウ</t>
    </rPh>
    <rPh sb="8" eb="9">
      <t>コウ</t>
    </rPh>
    <rPh sb="17" eb="19">
      <t>タイカイ</t>
    </rPh>
    <phoneticPr fontId="3"/>
  </si>
  <si>
    <t>　全国小学生バドミントン若葉カップ県予選</t>
    <rPh sb="1" eb="3">
      <t>ゼンコク</t>
    </rPh>
    <rPh sb="3" eb="6">
      <t>ショウガクセイ</t>
    </rPh>
    <rPh sb="12" eb="14">
      <t>ワカバ</t>
    </rPh>
    <rPh sb="17" eb="18">
      <t>ケン</t>
    </rPh>
    <rPh sb="18" eb="20">
      <t>ヨセン</t>
    </rPh>
    <phoneticPr fontId="3"/>
  </si>
  <si>
    <t>　富山ブロックＢ・Ｃ級審判認定講習会
　　　　　　　　（ビーチボール）</t>
    <rPh sb="1" eb="3">
      <t>トヤマ</t>
    </rPh>
    <rPh sb="10" eb="11">
      <t>キュウ</t>
    </rPh>
    <rPh sb="11" eb="13">
      <t>シンパン</t>
    </rPh>
    <rPh sb="13" eb="15">
      <t>ニンテイ</t>
    </rPh>
    <rPh sb="15" eb="18">
      <t>コウシュウカイ</t>
    </rPh>
    <phoneticPr fontId="3"/>
  </si>
  <si>
    <t>保守点検　※トイレ使用不可（可動席、吊り物他）</t>
    <rPh sb="0" eb="2">
      <t>ホシュ</t>
    </rPh>
    <rPh sb="2" eb="4">
      <t>テンケン</t>
    </rPh>
    <rPh sb="9" eb="11">
      <t>シヨウ</t>
    </rPh>
    <rPh sb="11" eb="13">
      <t>フカ</t>
    </rPh>
    <rPh sb="14" eb="16">
      <t>カドウ</t>
    </rPh>
    <rPh sb="16" eb="17">
      <t>セキ</t>
    </rPh>
    <rPh sb="18" eb="19">
      <t>ツ</t>
    </rPh>
    <rPh sb="20" eb="21">
      <t>モノ</t>
    </rPh>
    <rPh sb="21" eb="22">
      <t>ホカ</t>
    </rPh>
    <phoneticPr fontId="3"/>
  </si>
  <si>
    <t>　スポーツエアロビック富山オープン大会</t>
    <rPh sb="11" eb="13">
      <t>トヤマ</t>
    </rPh>
    <rPh sb="17" eb="19">
      <t>タイカイ</t>
    </rPh>
    <phoneticPr fontId="3"/>
  </si>
  <si>
    <t>　スポーツエアロビック富山オープン大会</t>
    <phoneticPr fontId="3"/>
  </si>
  <si>
    <t>　市民体育大会総合開会式（準備）</t>
    <rPh sb="1" eb="3">
      <t>シミン</t>
    </rPh>
    <rPh sb="3" eb="5">
      <t>タイイク</t>
    </rPh>
    <rPh sb="5" eb="7">
      <t>タイカイ</t>
    </rPh>
    <rPh sb="7" eb="9">
      <t>ソウゴウ</t>
    </rPh>
    <rPh sb="9" eb="11">
      <t>カイカイ</t>
    </rPh>
    <rPh sb="11" eb="12">
      <t>シキ</t>
    </rPh>
    <rPh sb="13" eb="15">
      <t>ジュンビ</t>
    </rPh>
    <phoneticPr fontId="3"/>
  </si>
  <si>
    <t>　市民体育大会総合開会式/バレーボール中学男女</t>
    <rPh sb="1" eb="3">
      <t>シミン</t>
    </rPh>
    <rPh sb="3" eb="5">
      <t>タイイク</t>
    </rPh>
    <rPh sb="5" eb="7">
      <t>タイカイ</t>
    </rPh>
    <rPh sb="7" eb="9">
      <t>ソウゴウ</t>
    </rPh>
    <rPh sb="9" eb="11">
      <t>カイカイ</t>
    </rPh>
    <rPh sb="11" eb="12">
      <t>シキ</t>
    </rPh>
    <rPh sb="19" eb="21">
      <t>チュウガク</t>
    </rPh>
    <rPh sb="21" eb="23">
      <t>ダンジョ</t>
    </rPh>
    <phoneticPr fontId="3"/>
  </si>
  <si>
    <t>　富山市民体育大会 ハンドボール競技（小中学生）</t>
    <rPh sb="1" eb="3">
      <t>トヤマ</t>
    </rPh>
    <rPh sb="3" eb="5">
      <t>シミン</t>
    </rPh>
    <rPh sb="5" eb="7">
      <t>タイイク</t>
    </rPh>
    <rPh sb="7" eb="9">
      <t>タイカイ</t>
    </rPh>
    <rPh sb="16" eb="18">
      <t>キョウギ</t>
    </rPh>
    <rPh sb="19" eb="20">
      <t>ショウ</t>
    </rPh>
    <rPh sb="20" eb="21">
      <t>チュウ</t>
    </rPh>
    <rPh sb="21" eb="23">
      <t>ガクセイ</t>
    </rPh>
    <phoneticPr fontId="3"/>
  </si>
  <si>
    <t>　富山市民体育大会 剣道競技</t>
    <rPh sb="1" eb="3">
      <t>トヤマ</t>
    </rPh>
    <rPh sb="3" eb="5">
      <t>シミン</t>
    </rPh>
    <rPh sb="5" eb="7">
      <t>タイイク</t>
    </rPh>
    <rPh sb="7" eb="9">
      <t>タイカイ</t>
    </rPh>
    <rPh sb="10" eb="12">
      <t>ケンドウ</t>
    </rPh>
    <rPh sb="12" eb="14">
      <t>キョウギ</t>
    </rPh>
    <phoneticPr fontId="3"/>
  </si>
  <si>
    <t>プラットホーム２面</t>
    <rPh sb="8" eb="9">
      <t>メン</t>
    </rPh>
    <phoneticPr fontId="3"/>
  </si>
  <si>
    <t>９～１３　市民体育大会（フィットネス）</t>
    <rPh sb="5" eb="7">
      <t>シミン</t>
    </rPh>
    <rPh sb="7" eb="9">
      <t>タイイク</t>
    </rPh>
    <rPh sb="9" eb="11">
      <t>タイカイ</t>
    </rPh>
    <phoneticPr fontId="3"/>
  </si>
  <si>
    <t>こども運動あそび
ワークショップ</t>
    <rPh sb="3" eb="5">
      <t>ウンドウ</t>
    </rPh>
    <phoneticPr fontId="3"/>
  </si>
  <si>
    <t>　北陸地区高専体育大会</t>
    <rPh sb="1" eb="3">
      <t>ホクリク</t>
    </rPh>
    <rPh sb="3" eb="5">
      <t>チク</t>
    </rPh>
    <rPh sb="5" eb="7">
      <t>コウセン</t>
    </rPh>
    <rPh sb="7" eb="9">
      <t>タイイク</t>
    </rPh>
    <rPh sb="9" eb="11">
      <t>タイカイ</t>
    </rPh>
    <phoneticPr fontId="3"/>
  </si>
  <si>
    <t>　富山市民体育大会 バスケットボール競技（高校）</t>
    <rPh sb="1" eb="3">
      <t>トヤマ</t>
    </rPh>
    <rPh sb="3" eb="5">
      <t>シミン</t>
    </rPh>
    <rPh sb="5" eb="7">
      <t>タイイク</t>
    </rPh>
    <rPh sb="7" eb="9">
      <t>タイカイ</t>
    </rPh>
    <rPh sb="18" eb="20">
      <t>キョウギ</t>
    </rPh>
    <rPh sb="21" eb="22">
      <t>コウ</t>
    </rPh>
    <rPh sb="22" eb="23">
      <t>コウ</t>
    </rPh>
    <phoneticPr fontId="3"/>
  </si>
  <si>
    <t>体操</t>
    <rPh sb="0" eb="2">
      <t>タイソウ</t>
    </rPh>
    <phoneticPr fontId="3"/>
  </si>
  <si>
    <t>9-15県民体育大会（体操練習場）</t>
    <rPh sb="4" eb="6">
      <t>ケンミン</t>
    </rPh>
    <rPh sb="6" eb="8">
      <t>タイイク</t>
    </rPh>
    <rPh sb="8" eb="10">
      <t>タイカイ</t>
    </rPh>
    <rPh sb="11" eb="13">
      <t>タイソウ</t>
    </rPh>
    <rPh sb="13" eb="16">
      <t>レンシュウジョウ</t>
    </rPh>
    <phoneticPr fontId="3"/>
  </si>
  <si>
    <t>　富山市民体育大会 バスケットボール競技（高校）</t>
    <phoneticPr fontId="3"/>
  </si>
  <si>
    <t>　富山市民体育大会 バレーボール競技（高校女子）</t>
    <rPh sb="21" eb="23">
      <t>ジョシ</t>
    </rPh>
    <phoneticPr fontId="3"/>
  </si>
  <si>
    <t>　東京ガールズコレクション</t>
    <rPh sb="1" eb="3">
      <t>トウキョウ</t>
    </rPh>
    <phoneticPr fontId="3"/>
  </si>
  <si>
    <t>全館休止</t>
    <rPh sb="0" eb="2">
      <t>ゼンカン</t>
    </rPh>
    <rPh sb="2" eb="4">
      <t>キュウシ</t>
    </rPh>
    <phoneticPr fontId="3"/>
  </si>
  <si>
    <t>全館一般利用休止</t>
    <rPh sb="0" eb="2">
      <t>ゼンカン</t>
    </rPh>
    <rPh sb="2" eb="4">
      <t>イッパン</t>
    </rPh>
    <rPh sb="4" eb="6">
      <t>リヨウ</t>
    </rPh>
    <rPh sb="6" eb="8">
      <t>キュウシ</t>
    </rPh>
    <phoneticPr fontId="3"/>
  </si>
  <si>
    <t>　３０周年記念北信越大会フレッシュテニス大会</t>
    <rPh sb="3" eb="5">
      <t>シュウネン</t>
    </rPh>
    <rPh sb="5" eb="7">
      <t>キネン</t>
    </rPh>
    <rPh sb="7" eb="10">
      <t>ホクシンエツ</t>
    </rPh>
    <rPh sb="10" eb="12">
      <t>タイカイ</t>
    </rPh>
    <rPh sb="20" eb="22">
      <t>タイカイ</t>
    </rPh>
    <phoneticPr fontId="3"/>
  </si>
  <si>
    <t>9-17県民体育大会（体操練習場）</t>
    <rPh sb="4" eb="6">
      <t>ケンミン</t>
    </rPh>
    <rPh sb="6" eb="8">
      <t>タイイク</t>
    </rPh>
    <rPh sb="8" eb="10">
      <t>タイカイ</t>
    </rPh>
    <rPh sb="11" eb="13">
      <t>タイソウ</t>
    </rPh>
    <rPh sb="13" eb="16">
      <t>レンシュウジョウ</t>
    </rPh>
    <phoneticPr fontId="3"/>
  </si>
  <si>
    <t>　ねんりんピック富山２０１８　１００日前イベント（ラジオ体操）</t>
    <rPh sb="8" eb="10">
      <t>トヤマ</t>
    </rPh>
    <rPh sb="18" eb="19">
      <t>ニチ</t>
    </rPh>
    <rPh sb="19" eb="20">
      <t>マエ</t>
    </rPh>
    <rPh sb="28" eb="30">
      <t>タイソウ</t>
    </rPh>
    <phoneticPr fontId="3"/>
  </si>
  <si>
    <t>スポーツ健康課</t>
    <rPh sb="4" eb="6">
      <t>ケンコウ</t>
    </rPh>
    <rPh sb="6" eb="7">
      <t>カ</t>
    </rPh>
    <phoneticPr fontId="3"/>
  </si>
  <si>
    <t>全国大会壮行会
（研修室）</t>
    <rPh sb="0" eb="2">
      <t>ゼンコク</t>
    </rPh>
    <rPh sb="2" eb="4">
      <t>タイカイ</t>
    </rPh>
    <rPh sb="4" eb="7">
      <t>ソウコウカイ</t>
    </rPh>
    <rPh sb="9" eb="12">
      <t>ケンシュウシツ</t>
    </rPh>
    <phoneticPr fontId="3"/>
  </si>
  <si>
    <t>ねんりんピック</t>
    <phoneticPr fontId="3"/>
  </si>
  <si>
    <t>　第４１回全国レディース卓球大会</t>
    <rPh sb="1" eb="2">
      <t>ダイ</t>
    </rPh>
    <rPh sb="4" eb="5">
      <t>カイ</t>
    </rPh>
    <rPh sb="5" eb="7">
      <t>ゼンコク</t>
    </rPh>
    <rPh sb="12" eb="14">
      <t>タッキュウ</t>
    </rPh>
    <rPh sb="14" eb="16">
      <t>タイカイ</t>
    </rPh>
    <phoneticPr fontId="3"/>
  </si>
  <si>
    <t>　北信越小学生ハンドボール交流大会</t>
    <rPh sb="1" eb="4">
      <t>ホクシンエツ</t>
    </rPh>
    <rPh sb="4" eb="7">
      <t>ショウガクセイ</t>
    </rPh>
    <rPh sb="13" eb="15">
      <t>コウリュウ</t>
    </rPh>
    <rPh sb="15" eb="17">
      <t>タイカイ</t>
    </rPh>
    <phoneticPr fontId="3"/>
  </si>
  <si>
    <t>　北信越小学生ハンドボール交流大会</t>
    <phoneticPr fontId="3"/>
  </si>
  <si>
    <t>　バレーボール全日本男子合宿</t>
    <rPh sb="7" eb="10">
      <t>ゼンニホン</t>
    </rPh>
    <rPh sb="10" eb="12">
      <t>ダンシ</t>
    </rPh>
    <rPh sb="12" eb="14">
      <t>ガッシュク</t>
    </rPh>
    <phoneticPr fontId="3"/>
  </si>
  <si>
    <t>　警察官採用試験第二次試験</t>
    <rPh sb="1" eb="4">
      <t>ケイサツカン</t>
    </rPh>
    <rPh sb="4" eb="6">
      <t>サイヨウ</t>
    </rPh>
    <rPh sb="6" eb="8">
      <t>シケン</t>
    </rPh>
    <rPh sb="8" eb="9">
      <t>ダイ</t>
    </rPh>
    <rPh sb="9" eb="11">
      <t>ニジ</t>
    </rPh>
    <rPh sb="11" eb="13">
      <t>シケン</t>
    </rPh>
    <phoneticPr fontId="3"/>
  </si>
  <si>
    <t>　西日本医科学生総合体育大会 合気道競技</t>
    <phoneticPr fontId="3"/>
  </si>
  <si>
    <t>　西日本医科学生総合体育大会 合気道競技</t>
    <rPh sb="1" eb="2">
      <t>ニシ</t>
    </rPh>
    <rPh sb="2" eb="4">
      <t>ニホン</t>
    </rPh>
    <rPh sb="4" eb="7">
      <t>イカガク</t>
    </rPh>
    <rPh sb="7" eb="8">
      <t>セイ</t>
    </rPh>
    <rPh sb="8" eb="10">
      <t>ソウゴウ</t>
    </rPh>
    <rPh sb="10" eb="12">
      <t>タイイク</t>
    </rPh>
    <rPh sb="12" eb="14">
      <t>タイカイ</t>
    </rPh>
    <rPh sb="15" eb="18">
      <t>アイキドウ</t>
    </rPh>
    <rPh sb="18" eb="20">
      <t>キョウギ</t>
    </rPh>
    <phoneticPr fontId="3"/>
  </si>
  <si>
    <t>　ダンススポーツコングレスin富山</t>
    <rPh sb="15" eb="17">
      <t>トヤマ</t>
    </rPh>
    <phoneticPr fontId="3"/>
  </si>
  <si>
    <t>　第１２回北信越ダンススポーツ選手権大会</t>
    <rPh sb="1" eb="2">
      <t>ダイ</t>
    </rPh>
    <rPh sb="4" eb="5">
      <t>カイ</t>
    </rPh>
    <rPh sb="5" eb="8">
      <t>ホクシンエツ</t>
    </rPh>
    <rPh sb="15" eb="18">
      <t>センシュケン</t>
    </rPh>
    <rPh sb="18" eb="20">
      <t>タイカイ</t>
    </rPh>
    <phoneticPr fontId="3"/>
  </si>
  <si>
    <t>　富山市協会杯バレーボール大会（小学生）</t>
    <rPh sb="1" eb="3">
      <t>トヤマ</t>
    </rPh>
    <rPh sb="3" eb="4">
      <t>シ</t>
    </rPh>
    <rPh sb="4" eb="6">
      <t>キョウカイ</t>
    </rPh>
    <rPh sb="6" eb="7">
      <t>ハイ</t>
    </rPh>
    <rPh sb="13" eb="15">
      <t>タイカイ</t>
    </rPh>
    <rPh sb="16" eb="19">
      <t>ショウガクセイ</t>
    </rPh>
    <phoneticPr fontId="3"/>
  </si>
  <si>
    <t>　富山県高校新人卓球選手権大会</t>
    <rPh sb="1" eb="3">
      <t>トヤマ</t>
    </rPh>
    <rPh sb="3" eb="4">
      <t>ケン</t>
    </rPh>
    <rPh sb="4" eb="6">
      <t>コウコウ</t>
    </rPh>
    <rPh sb="6" eb="8">
      <t>シンジン</t>
    </rPh>
    <rPh sb="8" eb="10">
      <t>タッキュウ</t>
    </rPh>
    <rPh sb="10" eb="13">
      <t>センシュケン</t>
    </rPh>
    <rPh sb="13" eb="15">
      <t>タイカイ</t>
    </rPh>
    <phoneticPr fontId="3"/>
  </si>
  <si>
    <t>　奥田中学校創校７０周年記念式典</t>
    <rPh sb="1" eb="3">
      <t>オクダ</t>
    </rPh>
    <rPh sb="3" eb="5">
      <t>チュウガク</t>
    </rPh>
    <rPh sb="5" eb="6">
      <t>コウ</t>
    </rPh>
    <rPh sb="6" eb="7">
      <t>ツク</t>
    </rPh>
    <rPh sb="7" eb="8">
      <t>コウ</t>
    </rPh>
    <rPh sb="10" eb="12">
      <t>シュウネン</t>
    </rPh>
    <rPh sb="12" eb="14">
      <t>キネン</t>
    </rPh>
    <rPh sb="14" eb="16">
      <t>シキテン</t>
    </rPh>
    <phoneticPr fontId="3"/>
  </si>
  <si>
    <t>　おわらシニアオープンバドミントン選手権大会</t>
    <rPh sb="17" eb="20">
      <t>センシュケン</t>
    </rPh>
    <rPh sb="20" eb="22">
      <t>タイカイ</t>
    </rPh>
    <phoneticPr fontId="3"/>
  </si>
  <si>
    <t>北信越地域リーグ
準備</t>
    <rPh sb="0" eb="3">
      <t>ホクシンエツ</t>
    </rPh>
    <rPh sb="3" eb="5">
      <t>チイキ</t>
    </rPh>
    <rPh sb="9" eb="11">
      <t>ジュンビ</t>
    </rPh>
    <phoneticPr fontId="3"/>
  </si>
  <si>
    <t>　北信越地域リーグ大会バレーボール）</t>
    <rPh sb="1" eb="4">
      <t>ホクシンエツ</t>
    </rPh>
    <rPh sb="4" eb="6">
      <t>チイキ</t>
    </rPh>
    <rPh sb="9" eb="11">
      <t>タイカイ</t>
    </rPh>
    <phoneticPr fontId="3"/>
  </si>
  <si>
    <t>　北信越地域リーグ大会バレーボール）</t>
    <phoneticPr fontId="3"/>
  </si>
  <si>
    <t>白藤幼稚園運動会練習</t>
    <rPh sb="0" eb="2">
      <t>シラフジ</t>
    </rPh>
    <rPh sb="2" eb="4">
      <t>ヨウチ</t>
    </rPh>
    <rPh sb="4" eb="5">
      <t>エン</t>
    </rPh>
    <rPh sb="5" eb="8">
      <t>ウンドウカイ</t>
    </rPh>
    <rPh sb="8" eb="10">
      <t>レンシュウ</t>
    </rPh>
    <phoneticPr fontId="3"/>
  </si>
  <si>
    <t>　デビスカッププレーオフテニス国際大会（設営）　</t>
    <rPh sb="15" eb="17">
      <t>コクサイ</t>
    </rPh>
    <rPh sb="17" eb="19">
      <t>タイカイ</t>
    </rPh>
    <rPh sb="20" eb="22">
      <t>セツエイ</t>
    </rPh>
    <phoneticPr fontId="3"/>
  </si>
  <si>
    <t>　デビスカッププレーオフテニス国際大会（設営）　</t>
    <phoneticPr fontId="3"/>
  </si>
  <si>
    <t>　デビスカッププレーオフテニス国際大会（公式練習）　</t>
    <rPh sb="15" eb="17">
      <t>コクサイ</t>
    </rPh>
    <rPh sb="17" eb="19">
      <t>タイカイ</t>
    </rPh>
    <rPh sb="20" eb="22">
      <t>コウシキ</t>
    </rPh>
    <rPh sb="22" eb="24">
      <t>レンシュウ</t>
    </rPh>
    <phoneticPr fontId="3"/>
  </si>
  <si>
    <t>　デビスカッププレーオフテニス国際大会（試合）　</t>
    <rPh sb="20" eb="22">
      <t>シアイ</t>
    </rPh>
    <phoneticPr fontId="3"/>
  </si>
  <si>
    <t>　デビスカッププレーオフテニス国際大会（試合）　</t>
    <phoneticPr fontId="3"/>
  </si>
  <si>
    <t>　デビスカッププレーオフテニス国際大会（撤収）　</t>
    <rPh sb="20" eb="22">
      <t>テッシュウ</t>
    </rPh>
    <phoneticPr fontId="3"/>
  </si>
  <si>
    <t>奥田保育園運動会練習</t>
    <rPh sb="0" eb="2">
      <t>オクダ</t>
    </rPh>
    <rPh sb="2" eb="5">
      <t>ホイクエン</t>
    </rPh>
    <rPh sb="5" eb="8">
      <t>ウンドウカイ</t>
    </rPh>
    <rPh sb="8" eb="10">
      <t>レンシュウ</t>
    </rPh>
    <phoneticPr fontId="3"/>
  </si>
  <si>
    <t>白藤幼稚園運動会</t>
    <rPh sb="0" eb="2">
      <t>シラフジ</t>
    </rPh>
    <rPh sb="2" eb="4">
      <t>ヨウチ</t>
    </rPh>
    <rPh sb="4" eb="5">
      <t>エン</t>
    </rPh>
    <rPh sb="5" eb="8">
      <t>ウンドウカイ</t>
    </rPh>
    <phoneticPr fontId="3"/>
  </si>
  <si>
    <t>卓球準備</t>
    <rPh sb="2" eb="4">
      <t>ジュンビ</t>
    </rPh>
    <phoneticPr fontId="3"/>
  </si>
  <si>
    <t>　ＴＯＹＡＭＡ CITYオープン卓球大会</t>
    <rPh sb="16" eb="18">
      <t>タッキュウ</t>
    </rPh>
    <rPh sb="18" eb="20">
      <t>タイカイ</t>
    </rPh>
    <phoneticPr fontId="3"/>
  </si>
  <si>
    <t>保守点検　※ 停電</t>
    <rPh sb="0" eb="2">
      <t>ホシュ</t>
    </rPh>
    <rPh sb="2" eb="4">
      <t>テンケン</t>
    </rPh>
    <rPh sb="7" eb="9">
      <t>テイデン</t>
    </rPh>
    <phoneticPr fontId="3"/>
  </si>
  <si>
    <t>保守点検　※ 停電</t>
    <rPh sb="0" eb="2">
      <t>ホシュ</t>
    </rPh>
    <rPh sb="2" eb="4">
      <t>テンケン</t>
    </rPh>
    <phoneticPr fontId="3"/>
  </si>
  <si>
    <t>　富山県高校ハンドボール秋季大会</t>
    <rPh sb="1" eb="4">
      <t>トヤマケン</t>
    </rPh>
    <rPh sb="4" eb="5">
      <t>コウ</t>
    </rPh>
    <rPh sb="5" eb="6">
      <t>コウ</t>
    </rPh>
    <rPh sb="12" eb="14">
      <t>シュウキ</t>
    </rPh>
    <rPh sb="14" eb="16">
      <t>タイカイ</t>
    </rPh>
    <phoneticPr fontId="3"/>
  </si>
  <si>
    <t>奥田保育園運動会</t>
    <rPh sb="0" eb="2">
      <t>オクダ</t>
    </rPh>
    <rPh sb="2" eb="5">
      <t>ホイクエン</t>
    </rPh>
    <rPh sb="5" eb="8">
      <t>ウンドウカイ</t>
    </rPh>
    <phoneticPr fontId="3"/>
  </si>
  <si>
    <t>　富山県高校ハンドボール秋季大会</t>
    <phoneticPr fontId="3"/>
  </si>
  <si>
    <t>　全国社会人バドミントンクラブ県予選</t>
    <rPh sb="1" eb="3">
      <t>ゼンコク</t>
    </rPh>
    <rPh sb="3" eb="5">
      <t>シャカイ</t>
    </rPh>
    <rPh sb="5" eb="6">
      <t>ジン</t>
    </rPh>
    <rPh sb="15" eb="16">
      <t>ケン</t>
    </rPh>
    <rPh sb="16" eb="18">
      <t>ヨセン</t>
    </rPh>
    <phoneticPr fontId="3"/>
  </si>
  <si>
    <t>市民スポレク抽選会</t>
    <rPh sb="0" eb="2">
      <t>シミン</t>
    </rPh>
    <rPh sb="6" eb="9">
      <t>チュウセンカイ</t>
    </rPh>
    <phoneticPr fontId="3"/>
  </si>
  <si>
    <t>無料開放
（体・弓・ボ除く）</t>
    <rPh sb="0" eb="2">
      <t>ムリョウ</t>
    </rPh>
    <rPh sb="2" eb="4">
      <t>カイホウ</t>
    </rPh>
    <rPh sb="6" eb="7">
      <t>タイ</t>
    </rPh>
    <rPh sb="8" eb="9">
      <t>キュウ</t>
    </rPh>
    <rPh sb="11" eb="12">
      <t>ノゾ</t>
    </rPh>
    <phoneticPr fontId="3"/>
  </si>
  <si>
    <t>まつわか運動会</t>
    <rPh sb="4" eb="7">
      <t>ウンドウカイ</t>
    </rPh>
    <phoneticPr fontId="3"/>
  </si>
  <si>
    <t>　市民スポレク祭 フレッシュテニス競技</t>
    <rPh sb="1" eb="3">
      <t>シミン</t>
    </rPh>
    <rPh sb="7" eb="8">
      <t>サイ</t>
    </rPh>
    <rPh sb="17" eb="19">
      <t>キョウギ</t>
    </rPh>
    <phoneticPr fontId="3"/>
  </si>
  <si>
    <t>　市民スポレク祭 ビーチボール競技</t>
    <rPh sb="1" eb="3">
      <t>シミン</t>
    </rPh>
    <rPh sb="7" eb="8">
      <t>サイ</t>
    </rPh>
    <rPh sb="15" eb="17">
      <t>キョウギ</t>
    </rPh>
    <phoneticPr fontId="3"/>
  </si>
  <si>
    <t>　Ｂリーグ公式戦　富山グラウジーズ（予備節）</t>
    <rPh sb="5" eb="8">
      <t>コウシキセン</t>
    </rPh>
    <rPh sb="9" eb="11">
      <t>トヤマ</t>
    </rPh>
    <rPh sb="18" eb="20">
      <t>ヨビ</t>
    </rPh>
    <rPh sb="20" eb="21">
      <t>セツ</t>
    </rPh>
    <phoneticPr fontId="3"/>
  </si>
  <si>
    <t>　ねんりんぴっくバドミントン交流大会</t>
    <rPh sb="14" eb="16">
      <t>コウリュウ</t>
    </rPh>
    <rPh sb="16" eb="18">
      <t>タイカイ</t>
    </rPh>
    <phoneticPr fontId="3"/>
  </si>
  <si>
    <t>　富山マラソン２０１８（準備）</t>
    <rPh sb="1" eb="3">
      <t>トヤマ</t>
    </rPh>
    <rPh sb="12" eb="14">
      <t>ジュンビ</t>
    </rPh>
    <phoneticPr fontId="3"/>
  </si>
  <si>
    <t>　富山マラソン２０１８</t>
    <rPh sb="1" eb="3">
      <t>トヤマ</t>
    </rPh>
    <phoneticPr fontId="3"/>
  </si>
  <si>
    <t>　ねんりんピック（準備）</t>
    <rPh sb="9" eb="11">
      <t>ジュンビ</t>
    </rPh>
    <phoneticPr fontId="3"/>
  </si>
  <si>
    <t>10月</t>
    <rPh sb="2" eb="3">
      <t>ガツ</t>
    </rPh>
    <phoneticPr fontId="1"/>
  </si>
  <si>
    <t>11月</t>
    <rPh sb="2" eb="3">
      <t>ツキ</t>
    </rPh>
    <phoneticPr fontId="3"/>
  </si>
  <si>
    <t>　ねんりんピック</t>
    <phoneticPr fontId="3"/>
  </si>
  <si>
    <t>　ねんりんピック</t>
    <phoneticPr fontId="3"/>
  </si>
  <si>
    <t>　ねんりんピック（撤去）</t>
    <rPh sb="9" eb="11">
      <t>テッキョ</t>
    </rPh>
    <phoneticPr fontId="3"/>
  </si>
  <si>
    <t>　全国社会人東ブロックバレーボール</t>
    <rPh sb="1" eb="3">
      <t>ゼンコク</t>
    </rPh>
    <rPh sb="3" eb="5">
      <t>シャカイ</t>
    </rPh>
    <rPh sb="5" eb="6">
      <t>ジン</t>
    </rPh>
    <rPh sb="6" eb="7">
      <t>ヒガシ</t>
    </rPh>
    <phoneticPr fontId="3"/>
  </si>
  <si>
    <t>　レディースラージボール大会</t>
    <rPh sb="12" eb="14">
      <t>タイカイ</t>
    </rPh>
    <phoneticPr fontId="3"/>
  </si>
  <si>
    <t>ウィメンズ準備</t>
    <rPh sb="5" eb="7">
      <t>ジュンビ</t>
    </rPh>
    <phoneticPr fontId="3"/>
  </si>
  <si>
    <t>県ウィメンズフェスティバル</t>
    <rPh sb="0" eb="1">
      <t>ケン</t>
    </rPh>
    <phoneticPr fontId="3"/>
  </si>
  <si>
    <t>　市協会杯バレーボール大会（一般男女）</t>
    <rPh sb="1" eb="2">
      <t>シ</t>
    </rPh>
    <rPh sb="2" eb="4">
      <t>キョウカイ</t>
    </rPh>
    <rPh sb="4" eb="5">
      <t>ハイ</t>
    </rPh>
    <rPh sb="11" eb="13">
      <t>タイカイ</t>
    </rPh>
    <rPh sb="14" eb="16">
      <t>イッパン</t>
    </rPh>
    <rPh sb="16" eb="18">
      <t>ダンジョ</t>
    </rPh>
    <phoneticPr fontId="3"/>
  </si>
  <si>
    <t>　全国小学生バドミントン選手権大会県予選</t>
    <rPh sb="1" eb="3">
      <t>ゼンコク</t>
    </rPh>
    <rPh sb="3" eb="6">
      <t>ショウガクセイ</t>
    </rPh>
    <rPh sb="12" eb="15">
      <t>センシュケン</t>
    </rPh>
    <rPh sb="15" eb="17">
      <t>タイカイ</t>
    </rPh>
    <rPh sb="17" eb="18">
      <t>ケン</t>
    </rPh>
    <rPh sb="18" eb="20">
      <t>ヨセン</t>
    </rPh>
    <phoneticPr fontId="3"/>
  </si>
  <si>
    <t>12月</t>
    <rPh sb="2" eb="3">
      <t>ツキ</t>
    </rPh>
    <phoneticPr fontId="3"/>
  </si>
  <si>
    <t>市スポ推調整会議
（研修室）</t>
    <rPh sb="0" eb="1">
      <t>シ</t>
    </rPh>
    <rPh sb="3" eb="4">
      <t>オス</t>
    </rPh>
    <rPh sb="4" eb="6">
      <t>チョウセイ</t>
    </rPh>
    <rPh sb="6" eb="8">
      <t>カイギ</t>
    </rPh>
    <rPh sb="10" eb="13">
      <t>ケンシュウシツ</t>
    </rPh>
    <phoneticPr fontId="3"/>
  </si>
  <si>
    <t>　富山市新体操・体操競技会</t>
    <rPh sb="1" eb="3">
      <t>トヤマ</t>
    </rPh>
    <rPh sb="3" eb="4">
      <t>シ</t>
    </rPh>
    <rPh sb="4" eb="7">
      <t>シンタイソウ</t>
    </rPh>
    <rPh sb="8" eb="10">
      <t>タイソウ</t>
    </rPh>
    <rPh sb="10" eb="12">
      <t>キョウギ</t>
    </rPh>
    <rPh sb="12" eb="13">
      <t>カイ</t>
    </rPh>
    <phoneticPr fontId="3"/>
  </si>
  <si>
    <t>　春中ハンド富山市予選会</t>
    <phoneticPr fontId="3"/>
  </si>
  <si>
    <t>　高校交流会</t>
    <rPh sb="1" eb="3">
      <t>コウコウ</t>
    </rPh>
    <rPh sb="3" eb="5">
      <t>コウリュウ</t>
    </rPh>
    <rPh sb="5" eb="6">
      <t>カイ</t>
    </rPh>
    <phoneticPr fontId="3"/>
  </si>
  <si>
    <t>９～１３　練習始め（フィットネス）</t>
    <rPh sb="5" eb="7">
      <t>レンシュウ</t>
    </rPh>
    <rPh sb="7" eb="8">
      <t>ハジ</t>
    </rPh>
    <phoneticPr fontId="3"/>
  </si>
  <si>
    <t>　富山県高等学校新人バスケットボール大会</t>
    <rPh sb="1" eb="4">
      <t>トヤマケン</t>
    </rPh>
    <rPh sb="4" eb="5">
      <t>コウ</t>
    </rPh>
    <rPh sb="5" eb="6">
      <t>トウ</t>
    </rPh>
    <rPh sb="6" eb="7">
      <t>ガク</t>
    </rPh>
    <rPh sb="7" eb="8">
      <t>コウ</t>
    </rPh>
    <rPh sb="8" eb="10">
      <t>シンジン</t>
    </rPh>
    <rPh sb="18" eb="20">
      <t>タイカイ</t>
    </rPh>
    <phoneticPr fontId="3"/>
  </si>
  <si>
    <t>　富山市小学生なわとび交流大会</t>
    <rPh sb="1" eb="3">
      <t>トヤマ</t>
    </rPh>
    <rPh sb="3" eb="4">
      <t>シ</t>
    </rPh>
    <rPh sb="4" eb="7">
      <t>ショウガクセイ</t>
    </rPh>
    <rPh sb="11" eb="13">
      <t>コウリュウ</t>
    </rPh>
    <rPh sb="13" eb="15">
      <t>タイカイ</t>
    </rPh>
    <phoneticPr fontId="3"/>
  </si>
  <si>
    <t>　富山市ふれあいフレッシュテニス大会</t>
    <rPh sb="1" eb="3">
      <t>トヤマ</t>
    </rPh>
    <rPh sb="3" eb="4">
      <t>シ</t>
    </rPh>
    <rPh sb="16" eb="18">
      <t>タイカイ</t>
    </rPh>
    <phoneticPr fontId="3"/>
  </si>
  <si>
    <t>　Ｂリーグオールスター戦（準備）</t>
    <rPh sb="11" eb="12">
      <t>セン</t>
    </rPh>
    <rPh sb="13" eb="15">
      <t>ジュンビ</t>
    </rPh>
    <phoneticPr fontId="3"/>
  </si>
  <si>
    <t>　Ｂリーグオールスター戦</t>
    <rPh sb="11" eb="12">
      <t>セン</t>
    </rPh>
    <phoneticPr fontId="3"/>
  </si>
  <si>
    <t>　Ｂリーグオールスター戦（撤去）</t>
    <rPh sb="11" eb="12">
      <t>セン</t>
    </rPh>
    <rPh sb="13" eb="15">
      <t>テッキョ</t>
    </rPh>
    <phoneticPr fontId="3"/>
  </si>
  <si>
    <t>　富山市ジュニアバドミントン選手権大会</t>
    <rPh sb="1" eb="3">
      <t>トヤマ</t>
    </rPh>
    <rPh sb="3" eb="4">
      <t>シ</t>
    </rPh>
    <rPh sb="14" eb="17">
      <t>センシュケン</t>
    </rPh>
    <rPh sb="17" eb="19">
      <t>タイカイ</t>
    </rPh>
    <phoneticPr fontId="3"/>
  </si>
  <si>
    <t>　こども運動あそびプログラム</t>
    <rPh sb="4" eb="6">
      <t>ウンドウ</t>
    </rPh>
    <phoneticPr fontId="3"/>
  </si>
  <si>
    <t>　小・中・高校生書初め大会</t>
    <rPh sb="1" eb="2">
      <t>ショウ</t>
    </rPh>
    <rPh sb="3" eb="4">
      <t>チュウ</t>
    </rPh>
    <rPh sb="5" eb="8">
      <t>コウコウセイ</t>
    </rPh>
    <rPh sb="8" eb="10">
      <t>カキゾ</t>
    </rPh>
    <rPh sb="11" eb="13">
      <t>タイカイ</t>
    </rPh>
    <phoneticPr fontId="3"/>
  </si>
  <si>
    <t>日本ハンドリーグ
富山県大会</t>
    <rPh sb="0" eb="2">
      <t>ニホン</t>
    </rPh>
    <rPh sb="9" eb="12">
      <t>トヤマケン</t>
    </rPh>
    <rPh sb="12" eb="14">
      <t>タイカイ</t>
    </rPh>
    <phoneticPr fontId="3"/>
  </si>
  <si>
    <t>　ウオーキングリーダー講習会</t>
    <rPh sb="11" eb="14">
      <t>コウシュウカイ</t>
    </rPh>
    <phoneticPr fontId="3"/>
  </si>
  <si>
    <t>　日本ハンドボールリーグ アランマーレ</t>
    <rPh sb="1" eb="3">
      <t>ニホン</t>
    </rPh>
    <phoneticPr fontId="3"/>
  </si>
  <si>
    <t>　済生会学会・総会（準備）</t>
    <rPh sb="1" eb="4">
      <t>サイセイカイ</t>
    </rPh>
    <rPh sb="4" eb="5">
      <t>ガク</t>
    </rPh>
    <rPh sb="5" eb="6">
      <t>カイ</t>
    </rPh>
    <rPh sb="7" eb="9">
      <t>ソウカイ</t>
    </rPh>
    <rPh sb="10" eb="12">
      <t>ジュンビ</t>
    </rPh>
    <phoneticPr fontId="3"/>
  </si>
  <si>
    <t>　済生会学会・総会</t>
    <rPh sb="1" eb="4">
      <t>サイセイカイ</t>
    </rPh>
    <rPh sb="4" eb="5">
      <t>ガク</t>
    </rPh>
    <rPh sb="5" eb="6">
      <t>カイ</t>
    </rPh>
    <rPh sb="7" eb="9">
      <t>ソウカイ</t>
    </rPh>
    <phoneticPr fontId="3"/>
  </si>
  <si>
    <t>月</t>
    <phoneticPr fontId="3"/>
  </si>
  <si>
    <t>　済生会学会・総会（撤去）</t>
    <rPh sb="1" eb="4">
      <t>サイセイカイ</t>
    </rPh>
    <rPh sb="4" eb="5">
      <t>ガク</t>
    </rPh>
    <rPh sb="5" eb="6">
      <t>カイ</t>
    </rPh>
    <rPh sb="7" eb="9">
      <t>ソウカイ</t>
    </rPh>
    <rPh sb="10" eb="12">
      <t>テッキョ</t>
    </rPh>
    <phoneticPr fontId="3"/>
  </si>
  <si>
    <t>　Ｕターンフェアinとやま（準備）</t>
    <rPh sb="14" eb="16">
      <t>ジュンビ</t>
    </rPh>
    <phoneticPr fontId="3"/>
  </si>
  <si>
    <t>　Ｕターンフェアinとやま 企業合同説明会</t>
    <rPh sb="14" eb="16">
      <t>キギョウ</t>
    </rPh>
    <rPh sb="16" eb="18">
      <t>ゴウドウ</t>
    </rPh>
    <rPh sb="18" eb="21">
      <t>セツメイカイ</t>
    </rPh>
    <phoneticPr fontId="3"/>
  </si>
  <si>
    <t xml:space="preserve">  中学選手権北信越大会（バレーボール）</t>
    <rPh sb="2" eb="4">
      <t>チュウガク</t>
    </rPh>
    <rPh sb="4" eb="7">
      <t>センシュケン</t>
    </rPh>
    <rPh sb="7" eb="10">
      <t>ホクシンエツ</t>
    </rPh>
    <rPh sb="10" eb="12">
      <t>タイカイ</t>
    </rPh>
    <phoneticPr fontId="3"/>
  </si>
  <si>
    <t>　中学選手権北信越大会（バレーボール）</t>
    <rPh sb="1" eb="3">
      <t>チュウガク</t>
    </rPh>
    <rPh sb="3" eb="6">
      <t>センシュケン</t>
    </rPh>
    <rPh sb="6" eb="9">
      <t>ホクシンエツ</t>
    </rPh>
    <rPh sb="9" eb="11">
      <t>タイカイ</t>
    </rPh>
    <phoneticPr fontId="3"/>
  </si>
  <si>
    <t>　中学選手権北信越大会（バレーボール）</t>
    <rPh sb="1" eb="11">
      <t>チュウガクセンシュケンホクシンエツタイカイ</t>
    </rPh>
    <phoneticPr fontId="3"/>
  </si>
  <si>
    <t xml:space="preserve">  富山市オープンラージボール卓球大会</t>
    <rPh sb="2" eb="4">
      <t>トヤマ</t>
    </rPh>
    <rPh sb="4" eb="5">
      <t>シ</t>
    </rPh>
    <rPh sb="15" eb="17">
      <t>タッキュウ</t>
    </rPh>
    <rPh sb="17" eb="19">
      <t>タイカイ</t>
    </rPh>
    <phoneticPr fontId="3"/>
  </si>
  <si>
    <t>　富山市オープンラージボール卓球大会</t>
    <rPh sb="1" eb="3">
      <t>トヤマ</t>
    </rPh>
    <rPh sb="3" eb="4">
      <t>シ</t>
    </rPh>
    <rPh sb="14" eb="16">
      <t>タッキュウ</t>
    </rPh>
    <rPh sb="16" eb="18">
      <t>タイカイ</t>
    </rPh>
    <phoneticPr fontId="3"/>
  </si>
  <si>
    <t>小学生バレー準備</t>
    <rPh sb="0" eb="2">
      <t>ショウガク</t>
    </rPh>
    <rPh sb="2" eb="3">
      <t>セイ</t>
    </rPh>
    <rPh sb="6" eb="8">
      <t>ジュンビ</t>
    </rPh>
    <phoneticPr fontId="3"/>
  </si>
  <si>
    <t xml:space="preserve">  北信越小学生バレーボール富山交流会</t>
    <rPh sb="2" eb="5">
      <t>ホクシンエツ</t>
    </rPh>
    <rPh sb="5" eb="8">
      <t>ショウガクセイ</t>
    </rPh>
    <rPh sb="14" eb="16">
      <t>トヤマ</t>
    </rPh>
    <rPh sb="16" eb="19">
      <t>コウリュウカイ</t>
    </rPh>
    <phoneticPr fontId="3"/>
  </si>
  <si>
    <t>　北信越小学生バレーボール富山交流会</t>
    <rPh sb="1" eb="4">
      <t>ホクシンエツ</t>
    </rPh>
    <rPh sb="4" eb="7">
      <t>ショウガクセイ</t>
    </rPh>
    <rPh sb="13" eb="15">
      <t>トヤマ</t>
    </rPh>
    <rPh sb="15" eb="18">
      <t>コウリュウカイ</t>
    </rPh>
    <phoneticPr fontId="3"/>
  </si>
  <si>
    <t>　富山大学学位記授与式（準備）</t>
    <rPh sb="1" eb="3">
      <t>トヤマ</t>
    </rPh>
    <rPh sb="3" eb="5">
      <t>ダイガク</t>
    </rPh>
    <rPh sb="5" eb="7">
      <t>ガクイ</t>
    </rPh>
    <rPh sb="7" eb="8">
      <t>キ</t>
    </rPh>
    <rPh sb="8" eb="10">
      <t>ジュヨ</t>
    </rPh>
    <rPh sb="10" eb="11">
      <t>シキ</t>
    </rPh>
    <rPh sb="12" eb="14">
      <t>ジュンビ</t>
    </rPh>
    <phoneticPr fontId="3"/>
  </si>
  <si>
    <t>　富山大学学位記授与式</t>
    <rPh sb="1" eb="3">
      <t>トヤマ</t>
    </rPh>
    <rPh sb="3" eb="5">
      <t>ダイガク</t>
    </rPh>
    <rPh sb="5" eb="7">
      <t>ガクイ</t>
    </rPh>
    <rPh sb="7" eb="8">
      <t>キ</t>
    </rPh>
    <rPh sb="8" eb="10">
      <t>ジュヨ</t>
    </rPh>
    <rPh sb="10" eb="11">
      <t>シキ</t>
    </rPh>
    <phoneticPr fontId="3"/>
  </si>
  <si>
    <t>バスケ</t>
    <phoneticPr fontId="1"/>
  </si>
  <si>
    <t>スポーツ</t>
    <phoneticPr fontId="1"/>
  </si>
  <si>
    <t>相撲</t>
    <rPh sb="0" eb="2">
      <t>スモウ</t>
    </rPh>
    <phoneticPr fontId="1"/>
  </si>
  <si>
    <t>卓球</t>
    <rPh sb="0" eb="2">
      <t>タッキュウ</t>
    </rPh>
    <phoneticPr fontId="1"/>
  </si>
  <si>
    <t>ダンス</t>
    <phoneticPr fontId="1"/>
  </si>
  <si>
    <t>準備</t>
    <rPh sb="0" eb="2">
      <t>ジュンビ</t>
    </rPh>
    <phoneticPr fontId="1"/>
  </si>
  <si>
    <t>フレッシュテニス</t>
    <phoneticPr fontId="1"/>
  </si>
  <si>
    <t>バレーボール</t>
    <phoneticPr fontId="1"/>
  </si>
  <si>
    <t>興行</t>
    <rPh sb="0" eb="2">
      <t>コウギョウ</t>
    </rPh>
    <phoneticPr fontId="1"/>
  </si>
  <si>
    <t>バドミントン</t>
    <phoneticPr fontId="1"/>
  </si>
  <si>
    <t>フレッシュテニス</t>
    <phoneticPr fontId="1"/>
  </si>
  <si>
    <t>エアロビ</t>
    <phoneticPr fontId="1"/>
  </si>
  <si>
    <t>剣道</t>
    <rPh sb="0" eb="2">
      <t>ケンドウ</t>
    </rPh>
    <phoneticPr fontId="1"/>
  </si>
  <si>
    <t>理美容</t>
    <rPh sb="0" eb="3">
      <t>リビヨウ</t>
    </rPh>
    <phoneticPr fontId="1"/>
  </si>
  <si>
    <t>撤去</t>
    <rPh sb="0" eb="2">
      <t>テッキョ</t>
    </rPh>
    <phoneticPr fontId="1"/>
  </si>
  <si>
    <t>式典</t>
    <rPh sb="0" eb="2">
      <t>シキテン</t>
    </rPh>
    <phoneticPr fontId="1"/>
  </si>
  <si>
    <t>集会</t>
    <rPh sb="0" eb="2">
      <t>シュウカイ</t>
    </rPh>
    <phoneticPr fontId="1"/>
  </si>
  <si>
    <t>バレーボール</t>
    <phoneticPr fontId="1"/>
  </si>
  <si>
    <t>ハンドボール</t>
    <phoneticPr fontId="1"/>
  </si>
  <si>
    <t>バスケ</t>
    <phoneticPr fontId="1"/>
  </si>
  <si>
    <t>バドミントン</t>
    <phoneticPr fontId="1"/>
  </si>
  <si>
    <t>書初め</t>
    <rPh sb="0" eb="2">
      <t>カキゾ</t>
    </rPh>
    <phoneticPr fontId="1"/>
  </si>
  <si>
    <t>音楽</t>
    <rPh sb="0" eb="2">
      <t>オンガク</t>
    </rPh>
    <phoneticPr fontId="1"/>
  </si>
  <si>
    <t>運動会</t>
    <rPh sb="0" eb="3">
      <t>ウンドウカイ</t>
    </rPh>
    <phoneticPr fontId="1"/>
  </si>
  <si>
    <t>？</t>
    <phoneticPr fontId="1"/>
  </si>
  <si>
    <t>ソフトテニス</t>
    <phoneticPr fontId="1"/>
  </si>
  <si>
    <t>ハンドボール</t>
    <phoneticPr fontId="1"/>
  </si>
  <si>
    <t>なわとび</t>
    <phoneticPr fontId="1"/>
  </si>
  <si>
    <t>会議</t>
    <rPh sb="0" eb="2">
      <t>カイギ</t>
    </rPh>
    <phoneticPr fontId="1"/>
  </si>
  <si>
    <t>空手</t>
    <rPh sb="0" eb="2">
      <t>カラテ</t>
    </rPh>
    <phoneticPr fontId="1"/>
  </si>
  <si>
    <t>スポーツ</t>
    <phoneticPr fontId="1"/>
  </si>
  <si>
    <t>チアリーディング</t>
    <phoneticPr fontId="1"/>
  </si>
  <si>
    <t>ビーチボール</t>
    <phoneticPr fontId="1"/>
  </si>
  <si>
    <t>体操</t>
    <rPh sb="0" eb="2">
      <t>タイソウ</t>
    </rPh>
    <phoneticPr fontId="1"/>
  </si>
  <si>
    <t>マラソン</t>
    <phoneticPr fontId="1"/>
  </si>
  <si>
    <t>運動</t>
    <rPh sb="0" eb="2">
      <t>ウンドウ</t>
    </rPh>
    <phoneticPr fontId="1"/>
  </si>
  <si>
    <t>球技</t>
    <rPh sb="0" eb="2">
      <t>キュウギ</t>
    </rPh>
    <phoneticPr fontId="1"/>
  </si>
  <si>
    <t>大会</t>
    <rPh sb="0" eb="2">
      <t>タイカイ</t>
    </rPh>
    <phoneticPr fontId="1"/>
  </si>
  <si>
    <t>詳細</t>
    <rPh sb="0" eb="2">
      <t>ショウサイ</t>
    </rPh>
    <phoneticPr fontId="1"/>
  </si>
  <si>
    <t>種類</t>
    <rPh sb="0" eb="2">
      <t>シュルイ</t>
    </rPh>
    <phoneticPr fontId="1"/>
  </si>
  <si>
    <t>運動/運動以外</t>
    <rPh sb="0" eb="2">
      <t>ウンドウ</t>
    </rPh>
    <rPh sb="3" eb="5">
      <t>ウンドウ</t>
    </rPh>
    <rPh sb="5" eb="7">
      <t>イガイ</t>
    </rPh>
    <phoneticPr fontId="1"/>
  </si>
  <si>
    <t>大別</t>
    <rPh sb="0" eb="2">
      <t>タイベツ</t>
    </rPh>
    <phoneticPr fontId="1"/>
  </si>
  <si>
    <t>体操・新体操</t>
    <rPh sb="0" eb="2">
      <t>タイソウ</t>
    </rPh>
    <rPh sb="3" eb="6">
      <t>シンタイソウ</t>
    </rPh>
    <phoneticPr fontId="1"/>
  </si>
  <si>
    <t>スポーツ以外</t>
    <rPh sb="4" eb="6">
      <t>イガイ</t>
    </rPh>
    <phoneticPr fontId="1"/>
  </si>
  <si>
    <t>第１アリーナ／種類</t>
    <rPh sb="0" eb="1">
      <t>ダイ</t>
    </rPh>
    <rPh sb="7" eb="9">
      <t>シュルイ</t>
    </rPh>
    <phoneticPr fontId="1"/>
  </si>
  <si>
    <t>検定</t>
    <rPh sb="0" eb="2">
      <t>ケンテイ</t>
    </rPh>
    <phoneticPr fontId="1"/>
  </si>
  <si>
    <t>第2アリーナ／種類</t>
    <rPh sb="0" eb="1">
      <t>ダイ</t>
    </rPh>
    <rPh sb="7" eb="9">
      <t>シュルイ</t>
    </rPh>
    <phoneticPr fontId="1"/>
  </si>
  <si>
    <t>入学式</t>
    <rPh sb="0" eb="3">
      <t>ニュウガクシキ</t>
    </rPh>
    <phoneticPr fontId="1"/>
  </si>
  <si>
    <t>開会式</t>
    <rPh sb="0" eb="2">
      <t>カイカイ</t>
    </rPh>
    <rPh sb="2" eb="3">
      <t>シキ</t>
    </rPh>
    <phoneticPr fontId="1"/>
  </si>
  <si>
    <t>授与式</t>
    <rPh sb="0" eb="2">
      <t>ジュヨ</t>
    </rPh>
    <rPh sb="2" eb="3">
      <t>シキ</t>
    </rPh>
    <phoneticPr fontId="1"/>
  </si>
  <si>
    <t>平成28年度　富山市総合体育館利用カレンダー</t>
    <rPh sb="0" eb="2">
      <t>ヘイセイ</t>
    </rPh>
    <rPh sb="4" eb="6">
      <t>ネンド</t>
    </rPh>
    <rPh sb="7" eb="10">
      <t>トヤマシ</t>
    </rPh>
    <rPh sb="10" eb="12">
      <t>ソウゴウ</t>
    </rPh>
    <rPh sb="12" eb="15">
      <t>タイイクカン</t>
    </rPh>
    <rPh sb="15" eb="17">
      <t>リヨウ</t>
    </rPh>
    <phoneticPr fontId="1"/>
  </si>
  <si>
    <t>平成29年度　富山市総合体育館利用カレンダー</t>
    <rPh sb="0" eb="2">
      <t>ヘイセイ</t>
    </rPh>
    <rPh sb="4" eb="6">
      <t>ネンド</t>
    </rPh>
    <phoneticPr fontId="1"/>
  </si>
  <si>
    <t>平成30年度　富山市総合体育館利用カレンダー</t>
    <rPh sb="0" eb="2">
      <t>ヘイセイ</t>
    </rPh>
    <rPh sb="4" eb="6">
      <t>ネンド</t>
    </rPh>
    <phoneticPr fontId="1"/>
  </si>
  <si>
    <t>バレーボール</t>
    <phoneticPr fontId="1"/>
  </si>
  <si>
    <t>運動会</t>
    <rPh sb="0" eb="3">
      <t>ウンドウカイ</t>
    </rPh>
    <phoneticPr fontId="1"/>
  </si>
  <si>
    <t>剣道</t>
    <rPh sb="0" eb="2">
      <t>ケンドウ</t>
    </rPh>
    <phoneticPr fontId="1"/>
  </si>
  <si>
    <t>検定</t>
    <rPh sb="0" eb="2">
      <t>ケンテイ</t>
    </rPh>
    <phoneticPr fontId="1"/>
  </si>
  <si>
    <t>スポーツ吹き矢</t>
    <rPh sb="4" eb="5">
      <t>フ</t>
    </rPh>
    <rPh sb="6" eb="7">
      <t>ヤ</t>
    </rPh>
    <phoneticPr fontId="1"/>
  </si>
  <si>
    <t>空手</t>
    <rPh sb="0" eb="2">
      <t>カラテ</t>
    </rPh>
    <phoneticPr fontId="1"/>
  </si>
  <si>
    <t>　第１４回ＴＳＰ杯富山市オープンラージボール卓球選手権大会</t>
    <phoneticPr fontId="3"/>
  </si>
  <si>
    <t>※</t>
    <phoneticPr fontId="3"/>
  </si>
  <si>
    <t>　第１４回ＴＳＰ杯富山市オープンラージボール卓球選手権大会</t>
    <phoneticPr fontId="3"/>
  </si>
  <si>
    <t>※</t>
    <phoneticPr fontId="3"/>
  </si>
  <si>
    <t>第１９回きらりカップ富山中学校バスケットボール大会</t>
    <phoneticPr fontId="3"/>
  </si>
  <si>
    <t>　第１９回きらりカップ富山中学校バスケットボール大会</t>
    <phoneticPr fontId="3"/>
  </si>
  <si>
    <t>　Ｕターンフェアインとやま</t>
    <phoneticPr fontId="3"/>
  </si>
  <si>
    <t>　　　</t>
    <phoneticPr fontId="3"/>
  </si>
  <si>
    <t>　チューリップテレビ イベント</t>
    <phoneticPr fontId="3"/>
  </si>
  <si>
    <t>　チューリップテレビ イベント　</t>
    <phoneticPr fontId="3"/>
  </si>
  <si>
    <t>　チューリップテレビ イベント</t>
    <phoneticPr fontId="3"/>
  </si>
  <si>
    <t>　チューリップテレビ イベント　</t>
    <phoneticPr fontId="3"/>
  </si>
  <si>
    <t>　チューリップテレビ イベント</t>
    <phoneticPr fontId="3"/>
  </si>
  <si>
    <t>　チューリップテレビ イベント　</t>
    <phoneticPr fontId="3"/>
  </si>
  <si>
    <t>※</t>
    <phoneticPr fontId="3"/>
  </si>
  <si>
    <t>※</t>
    <phoneticPr fontId="3"/>
  </si>
  <si>
    <t>　第８回ＴＯＹＡＭＡ ＣＩＴＹオープン卓球大会</t>
    <phoneticPr fontId="3"/>
  </si>
  <si>
    <t>マーチング
15-19</t>
    <phoneticPr fontId="3"/>
  </si>
  <si>
    <t>※</t>
    <phoneticPr fontId="3"/>
  </si>
  <si>
    <t>　</t>
    <phoneticPr fontId="3"/>
  </si>
  <si>
    <t>　照明取替作業</t>
    <phoneticPr fontId="3"/>
  </si>
  <si>
    <t>※</t>
    <phoneticPr fontId="3"/>
  </si>
  <si>
    <t>※</t>
    <phoneticPr fontId="3"/>
  </si>
  <si>
    <t>　フレンドシップカップ（バスケット）</t>
    <phoneticPr fontId="3"/>
  </si>
  <si>
    <t>　フレンドシップカップ（バスケット）</t>
    <phoneticPr fontId="3"/>
  </si>
  <si>
    <t>スポーツクラブ</t>
    <phoneticPr fontId="3"/>
  </si>
  <si>
    <t>19-21</t>
    <phoneticPr fontId="3"/>
  </si>
  <si>
    <t>17-19</t>
    <phoneticPr fontId="3"/>
  </si>
  <si>
    <t>17-19</t>
    <phoneticPr fontId="3"/>
  </si>
  <si>
    <t>フィットネスルーム</t>
    <phoneticPr fontId="3"/>
  </si>
  <si>
    <t>学校行事</t>
    <rPh sb="0" eb="2">
      <t>ガッコウ</t>
    </rPh>
    <rPh sb="2" eb="4">
      <t>ギョウジ</t>
    </rPh>
    <phoneticPr fontId="1"/>
  </si>
  <si>
    <t>イベント</t>
    <phoneticPr fontId="1"/>
  </si>
  <si>
    <t>陸上</t>
    <rPh sb="0" eb="2">
      <t>リクジョウ</t>
    </rPh>
    <phoneticPr fontId="1"/>
  </si>
  <si>
    <t>レクリエーション</t>
    <phoneticPr fontId="1"/>
  </si>
  <si>
    <t>採用試験</t>
    <rPh sb="0" eb="2">
      <t>サイヨウ</t>
    </rPh>
    <rPh sb="2" eb="4">
      <t>シケン</t>
    </rPh>
    <phoneticPr fontId="1"/>
  </si>
  <si>
    <t>企業行事</t>
    <rPh sb="0" eb="2">
      <t>キギョウ</t>
    </rPh>
    <rPh sb="2" eb="4">
      <t>ギョウジ</t>
    </rPh>
    <phoneticPr fontId="1"/>
  </si>
  <si>
    <t>イベント</t>
    <phoneticPr fontId="1"/>
  </si>
  <si>
    <t>企業行事</t>
    <rPh sb="0" eb="2">
      <t>キギョウ</t>
    </rPh>
    <rPh sb="2" eb="4">
      <t>ギョウジ</t>
    </rPh>
    <phoneticPr fontId="1"/>
  </si>
  <si>
    <t>種目</t>
    <rPh sb="0" eb="2">
      <t>シュモク</t>
    </rPh>
    <phoneticPr fontId="1"/>
  </si>
  <si>
    <t>イベント</t>
    <phoneticPr fontId="1"/>
  </si>
  <si>
    <t>スポーツ</t>
    <phoneticPr fontId="1"/>
  </si>
  <si>
    <t>運動会</t>
  </si>
  <si>
    <t>準備</t>
    <rPh sb="0" eb="2">
      <t>ジュンビ</t>
    </rPh>
    <phoneticPr fontId="1"/>
  </si>
  <si>
    <t>バスケ</t>
  </si>
  <si>
    <t>体操</t>
  </si>
  <si>
    <t>テニス</t>
  </si>
  <si>
    <t>剣道</t>
  </si>
  <si>
    <t>スポーツ</t>
  </si>
  <si>
    <t>スポーツ</t>
    <phoneticPr fontId="1"/>
  </si>
  <si>
    <t>卓球</t>
  </si>
  <si>
    <t>入学式</t>
    <rPh sb="0" eb="3">
      <t>ニュウガクシキ</t>
    </rPh>
    <phoneticPr fontId="1"/>
  </si>
  <si>
    <t>学校行事</t>
    <rPh sb="0" eb="2">
      <t>ガッコウ</t>
    </rPh>
    <rPh sb="2" eb="4">
      <t>ギョウジ</t>
    </rPh>
    <phoneticPr fontId="1"/>
  </si>
  <si>
    <t>式典</t>
    <rPh sb="0" eb="2">
      <t>シキテン</t>
    </rPh>
    <phoneticPr fontId="1"/>
  </si>
  <si>
    <t>スポーツ以外</t>
    <rPh sb="4" eb="6">
      <t>イガイ</t>
    </rPh>
    <phoneticPr fontId="1"/>
  </si>
  <si>
    <t>卒業式</t>
    <rPh sb="0" eb="2">
      <t>ソツギョウ</t>
    </rPh>
    <rPh sb="2" eb="3">
      <t>シキ</t>
    </rPh>
    <phoneticPr fontId="1"/>
  </si>
  <si>
    <t>イベント</t>
    <phoneticPr fontId="1"/>
  </si>
  <si>
    <t>スポーツ</t>
    <phoneticPr fontId="1"/>
  </si>
  <si>
    <t>スポーツ</t>
    <phoneticPr fontId="1"/>
  </si>
  <si>
    <t>バレーボール</t>
    <phoneticPr fontId="1"/>
  </si>
  <si>
    <t>○</t>
    <phoneticPr fontId="1"/>
  </si>
  <si>
    <t>プロ</t>
    <phoneticPr fontId="1"/>
  </si>
  <si>
    <t>講習</t>
    <rPh sb="0" eb="2">
      <t>コウシュウ</t>
    </rPh>
    <phoneticPr fontId="1"/>
  </si>
  <si>
    <t>フレッシュテニス</t>
    <phoneticPr fontId="1"/>
  </si>
  <si>
    <t>スポンジボールテニス</t>
    <phoneticPr fontId="1"/>
  </si>
  <si>
    <t>インドアソフトテニス</t>
    <phoneticPr fontId="1"/>
  </si>
  <si>
    <t>空手</t>
  </si>
  <si>
    <t>空手</t>
    <rPh sb="0" eb="2">
      <t>カラテ</t>
    </rPh>
    <phoneticPr fontId="1"/>
  </si>
  <si>
    <t>講習会</t>
    <rPh sb="0" eb="3">
      <t>コウシュウカイ</t>
    </rPh>
    <phoneticPr fontId="1"/>
  </si>
  <si>
    <t>スポーツ以外</t>
    <rPh sb="4" eb="6">
      <t>イガイ</t>
    </rPh>
    <phoneticPr fontId="1"/>
  </si>
  <si>
    <t>バドミントン</t>
    <phoneticPr fontId="1"/>
  </si>
  <si>
    <t>バドミントン</t>
    <phoneticPr fontId="1"/>
  </si>
  <si>
    <t>バスケ</t>
    <phoneticPr fontId="1"/>
  </si>
  <si>
    <t>ハンドボール</t>
    <phoneticPr fontId="1"/>
  </si>
  <si>
    <t>スポーツ</t>
    <phoneticPr fontId="1"/>
  </si>
  <si>
    <t>ビーチボール</t>
    <phoneticPr fontId="1"/>
  </si>
  <si>
    <t>スポーツ</t>
    <phoneticPr fontId="1"/>
  </si>
  <si>
    <t>多種目</t>
    <rPh sb="0" eb="2">
      <t>タシュ</t>
    </rPh>
    <rPh sb="2" eb="3">
      <t>モク</t>
    </rPh>
    <phoneticPr fontId="1"/>
  </si>
  <si>
    <t>スポーツ</t>
    <phoneticPr fontId="1"/>
  </si>
  <si>
    <t>スポーツ</t>
    <phoneticPr fontId="1"/>
  </si>
  <si>
    <t>イベント</t>
    <phoneticPr fontId="1"/>
  </si>
  <si>
    <t>総合</t>
    <rPh sb="0" eb="2">
      <t>ソウゴウ</t>
    </rPh>
    <phoneticPr fontId="1"/>
  </si>
  <si>
    <t>フットサル</t>
    <phoneticPr fontId="1"/>
  </si>
  <si>
    <t>球技</t>
    <rPh sb="0" eb="2">
      <t>キュウギ</t>
    </rPh>
    <phoneticPr fontId="1"/>
  </si>
  <si>
    <t>スポーツ</t>
    <phoneticPr fontId="1"/>
  </si>
  <si>
    <t>フットサル</t>
    <phoneticPr fontId="1"/>
  </si>
  <si>
    <t>なわとび</t>
    <phoneticPr fontId="1"/>
  </si>
  <si>
    <t>なわとび</t>
    <phoneticPr fontId="1"/>
  </si>
  <si>
    <t>イベント</t>
    <phoneticPr fontId="1"/>
  </si>
  <si>
    <t>スポーツ</t>
    <phoneticPr fontId="1"/>
  </si>
  <si>
    <t>マラソン</t>
    <phoneticPr fontId="1"/>
  </si>
  <si>
    <t>マラソン</t>
    <phoneticPr fontId="1"/>
  </si>
  <si>
    <t>エアロビ</t>
    <phoneticPr fontId="1"/>
  </si>
  <si>
    <t>エアロビ</t>
    <phoneticPr fontId="1"/>
  </si>
  <si>
    <t>バスケ</t>
    <phoneticPr fontId="1"/>
  </si>
  <si>
    <t>スポーツ</t>
    <phoneticPr fontId="1"/>
  </si>
  <si>
    <t>スポーツ</t>
    <phoneticPr fontId="1"/>
  </si>
  <si>
    <t>選挙</t>
    <rPh sb="0" eb="2">
      <t>センキョ</t>
    </rPh>
    <phoneticPr fontId="1"/>
  </si>
  <si>
    <t>レク</t>
    <phoneticPr fontId="1"/>
  </si>
  <si>
    <t>娯楽</t>
    <rPh sb="0" eb="2">
      <t>ゴラク</t>
    </rPh>
    <phoneticPr fontId="1"/>
  </si>
  <si>
    <t>バスケ</t>
    <phoneticPr fontId="1"/>
  </si>
  <si>
    <t>バドミントン</t>
    <phoneticPr fontId="1"/>
  </si>
  <si>
    <t>スポーツ</t>
    <phoneticPr fontId="1"/>
  </si>
  <si>
    <t>バレーボール</t>
    <phoneticPr fontId="1"/>
  </si>
  <si>
    <t>なわとび</t>
    <phoneticPr fontId="1"/>
  </si>
  <si>
    <t>スポーツ</t>
    <phoneticPr fontId="1"/>
  </si>
  <si>
    <t>種目不明</t>
    <rPh sb="0" eb="2">
      <t>シュモク</t>
    </rPh>
    <rPh sb="2" eb="4">
      <t>フメイ</t>
    </rPh>
    <phoneticPr fontId="1"/>
  </si>
  <si>
    <t>-</t>
    <phoneticPr fontId="1"/>
  </si>
  <si>
    <t>スポーツ</t>
    <phoneticPr fontId="1"/>
  </si>
  <si>
    <t>テニス</t>
    <phoneticPr fontId="1"/>
  </si>
  <si>
    <t>テニス</t>
    <phoneticPr fontId="1"/>
  </si>
  <si>
    <t>フレッシュテニス</t>
    <phoneticPr fontId="1"/>
  </si>
  <si>
    <t>フレッシュテニス</t>
    <phoneticPr fontId="1"/>
  </si>
  <si>
    <t>スポーツ</t>
    <phoneticPr fontId="1"/>
  </si>
  <si>
    <t>スポーツ</t>
    <phoneticPr fontId="1"/>
  </si>
  <si>
    <t>ダンス</t>
    <phoneticPr fontId="1"/>
  </si>
  <si>
    <t>チアリーディング</t>
    <phoneticPr fontId="1"/>
  </si>
  <si>
    <t>バスケ</t>
    <phoneticPr fontId="1"/>
  </si>
  <si>
    <t>ハンドボール</t>
    <phoneticPr fontId="1"/>
  </si>
  <si>
    <t>プロ/実業団</t>
    <rPh sb="3" eb="5">
      <t>ジツギョウ</t>
    </rPh>
    <rPh sb="5" eb="6">
      <t>ダン</t>
    </rPh>
    <phoneticPr fontId="1"/>
  </si>
  <si>
    <t>バレーボール</t>
    <phoneticPr fontId="1"/>
  </si>
  <si>
    <t>イベント</t>
    <phoneticPr fontId="1"/>
  </si>
  <si>
    <t>記念式典</t>
    <rPh sb="0" eb="2">
      <t>キネン</t>
    </rPh>
    <rPh sb="2" eb="4">
      <t>シキテン</t>
    </rPh>
    <phoneticPr fontId="1"/>
  </si>
  <si>
    <t>スポーツ</t>
    <phoneticPr fontId="1"/>
  </si>
  <si>
    <t>ビーチボール</t>
    <phoneticPr fontId="1"/>
  </si>
  <si>
    <t>スポーツ</t>
    <phoneticPr fontId="1"/>
  </si>
  <si>
    <t>スポーツ</t>
    <phoneticPr fontId="1"/>
  </si>
  <si>
    <t>合気道</t>
    <rPh sb="0" eb="3">
      <t>アイキドウ</t>
    </rPh>
    <phoneticPr fontId="1"/>
  </si>
  <si>
    <t>プロ/実業団</t>
    <rPh sb="3" eb="6">
      <t>ジツギョウダン</t>
    </rPh>
    <phoneticPr fontId="1"/>
  </si>
  <si>
    <t>バスケ</t>
    <phoneticPr fontId="1"/>
  </si>
  <si>
    <t>スポーツ</t>
    <phoneticPr fontId="1"/>
  </si>
  <si>
    <t>スポーツ</t>
    <phoneticPr fontId="1"/>
  </si>
  <si>
    <t>スポーツ</t>
    <phoneticPr fontId="1"/>
  </si>
  <si>
    <t>スポーツ</t>
    <phoneticPr fontId="1"/>
  </si>
  <si>
    <t>フレッシュテニス</t>
  </si>
  <si>
    <t>フットサル</t>
  </si>
  <si>
    <t>バドミントン</t>
  </si>
  <si>
    <t>バレーボール</t>
  </si>
  <si>
    <t>ハンドボール</t>
  </si>
  <si>
    <t>H29年度</t>
    <rPh sb="3" eb="5">
      <t>ネンド</t>
    </rPh>
    <phoneticPr fontId="1"/>
  </si>
  <si>
    <t>H30年度</t>
    <rPh sb="3" eb="5">
      <t>ネンド</t>
    </rPh>
    <phoneticPr fontId="1"/>
  </si>
  <si>
    <t>H28年度</t>
    <rPh sb="3" eb="5">
      <t>ネンド</t>
    </rPh>
    <phoneticPr fontId="1"/>
  </si>
  <si>
    <t>多種目</t>
  </si>
  <si>
    <t>バスケ(プロ）</t>
  </si>
  <si>
    <t>種目名</t>
    <rPh sb="0" eb="2">
      <t>シュモク</t>
    </rPh>
    <rPh sb="2" eb="3">
      <t>メイ</t>
    </rPh>
    <phoneticPr fontId="1"/>
  </si>
  <si>
    <t>回数</t>
    <rPh sb="0" eb="2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</si>
</sst>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rgb="FF7030A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indexed="1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color indexed="36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rgb="FF7030A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7030A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252296517838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52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58" xfId="0" applyFill="1" applyBorder="1" applyAlignment="1">
      <alignment vertical="center"/>
    </xf>
    <xf numFmtId="0" fontId="0" fillId="0" borderId="59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shrinkToFit="1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0" fontId="4" fillId="3" borderId="54" xfId="0" applyFont="1" applyFill="1" applyBorder="1" applyAlignment="1">
      <alignment vertical="center"/>
    </xf>
    <xf numFmtId="0" fontId="4" fillId="3" borderId="45" xfId="0" applyFont="1" applyFill="1" applyBorder="1" applyAlignment="1">
      <alignment vertical="center"/>
    </xf>
    <xf numFmtId="0" fontId="0" fillId="3" borderId="52" xfId="0" applyFont="1" applyFill="1" applyBorder="1" applyAlignment="1">
      <alignment vertical="center"/>
    </xf>
    <xf numFmtId="0" fontId="0" fillId="3" borderId="45" xfId="0" applyFont="1" applyFill="1" applyBorder="1" applyAlignment="1">
      <alignment vertical="center"/>
    </xf>
    <xf numFmtId="0" fontId="0" fillId="3" borderId="49" xfId="0" applyFont="1" applyFill="1" applyBorder="1" applyAlignment="1">
      <alignment vertical="center"/>
    </xf>
    <xf numFmtId="0" fontId="0" fillId="3" borderId="5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0" fontId="0" fillId="3" borderId="4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top"/>
    </xf>
    <xf numFmtId="0" fontId="4" fillId="0" borderId="5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vertical="center"/>
    </xf>
    <xf numFmtId="0" fontId="10" fillId="0" borderId="59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55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1" fillId="0" borderId="6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11" fillId="0" borderId="3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vertical="center"/>
    </xf>
    <xf numFmtId="0" fontId="17" fillId="0" borderId="45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 shrinkToFit="1"/>
    </xf>
    <xf numFmtId="0" fontId="17" fillId="0" borderId="10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17" fillId="0" borderId="14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6" fillId="3" borderId="7" xfId="0" applyFont="1" applyFill="1" applyBorder="1" applyAlignment="1">
      <alignment vertical="center" wrapText="1" shrinkToFit="1"/>
    </xf>
    <xf numFmtId="0" fontId="6" fillId="3" borderId="8" xfId="0" applyFont="1" applyFill="1" applyBorder="1" applyAlignment="1">
      <alignment vertical="center" wrapText="1" shrinkToFit="1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0" fillId="3" borderId="7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/>
    </xf>
    <xf numFmtId="0" fontId="0" fillId="3" borderId="52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6" fillId="3" borderId="49" xfId="0" applyFont="1" applyFill="1" applyBorder="1" applyAlignment="1">
      <alignment vertical="center" wrapText="1" shrinkToFit="1"/>
    </xf>
    <xf numFmtId="0" fontId="6" fillId="3" borderId="51" xfId="0" applyFont="1" applyFill="1" applyBorder="1" applyAlignment="1">
      <alignment vertical="center" wrapText="1" shrinkToFit="1"/>
    </xf>
    <xf numFmtId="0" fontId="0" fillId="3" borderId="14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1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1" fillId="3" borderId="8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0" fillId="0" borderId="55" xfId="0" applyBorder="1" applyAlignment="1">
      <alignment vertical="center"/>
    </xf>
    <xf numFmtId="0" fontId="4" fillId="0" borderId="14" xfId="0" applyFont="1" applyFill="1" applyBorder="1" applyAlignment="1">
      <alignment horizontal="center" vertical="top"/>
    </xf>
    <xf numFmtId="0" fontId="12" fillId="2" borderId="51" xfId="0" applyFont="1" applyFill="1" applyBorder="1" applyAlignment="1">
      <alignment vertical="center"/>
    </xf>
    <xf numFmtId="0" fontId="9" fillId="0" borderId="52" xfId="0" applyFont="1" applyFill="1" applyBorder="1" applyAlignment="1">
      <alignment horizontal="center" vertical="center" wrapText="1" shrinkToFit="1"/>
    </xf>
    <xf numFmtId="0" fontId="9" fillId="0" borderId="51" xfId="0" applyFont="1" applyFill="1" applyBorder="1" applyAlignment="1">
      <alignment horizontal="center" vertical="center" wrapText="1" shrinkToFit="1"/>
    </xf>
    <xf numFmtId="0" fontId="0" fillId="3" borderId="4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vertical="center" shrinkToFit="1"/>
    </xf>
    <xf numFmtId="0" fontId="0" fillId="0" borderId="6" xfId="0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 shrinkToFit="1"/>
    </xf>
    <xf numFmtId="0" fontId="8" fillId="0" borderId="8" xfId="0" applyFont="1" applyFill="1" applyBorder="1" applyAlignment="1">
      <alignment vertical="center" wrapText="1" shrinkToFit="1"/>
    </xf>
    <xf numFmtId="0" fontId="6" fillId="0" borderId="3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horizontal="center" vertical="top"/>
    </xf>
    <xf numFmtId="0" fontId="4" fillId="0" borderId="6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shrinkToFit="1"/>
    </xf>
    <xf numFmtId="0" fontId="4" fillId="0" borderId="56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52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11" fillId="0" borderId="3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wrapText="1" shrinkToFit="1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3" borderId="6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3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 vertical="center" wrapText="1" shrinkToFit="1"/>
    </xf>
    <xf numFmtId="0" fontId="27" fillId="3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27" fillId="0" borderId="52" xfId="0" applyFont="1" applyFill="1" applyBorder="1" applyAlignment="1">
      <alignment horizontal="center" vertical="center" wrapText="1" shrinkToFit="1"/>
    </xf>
    <xf numFmtId="0" fontId="27" fillId="3" borderId="5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26" fillId="0" borderId="3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26" fillId="0" borderId="48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vertical="center"/>
    </xf>
    <xf numFmtId="0" fontId="4" fillId="3" borderId="50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vertical="center"/>
    </xf>
    <xf numFmtId="0" fontId="28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55" xfId="0" applyFont="1" applyFill="1" applyBorder="1" applyAlignment="1">
      <alignment vertical="center"/>
    </xf>
    <xf numFmtId="0" fontId="0" fillId="3" borderId="39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vertical="center" wrapText="1" shrinkToFit="1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 wrapText="1"/>
    </xf>
    <xf numFmtId="0" fontId="6" fillId="3" borderId="45" xfId="0" applyFont="1" applyFill="1" applyBorder="1" applyAlignment="1">
      <alignment vertical="center" wrapText="1"/>
    </xf>
    <xf numFmtId="0" fontId="8" fillId="3" borderId="52" xfId="0" applyFont="1" applyFill="1" applyBorder="1" applyAlignment="1">
      <alignment vertical="center"/>
    </xf>
    <xf numFmtId="0" fontId="8" fillId="3" borderId="51" xfId="0" applyFont="1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3" borderId="51" xfId="0" applyFill="1" applyBorder="1" applyAlignment="1">
      <alignment vertical="center"/>
    </xf>
    <xf numFmtId="0" fontId="4" fillId="3" borderId="7" xfId="0" applyFont="1" applyFill="1" applyBorder="1" applyAlignment="1">
      <alignment vertical="center" wrapText="1" shrinkToFit="1"/>
    </xf>
    <xf numFmtId="0" fontId="4" fillId="3" borderId="8" xfId="0" applyFont="1" applyFill="1" applyBorder="1" applyAlignment="1">
      <alignment vertical="center" wrapText="1" shrinkToFit="1"/>
    </xf>
    <xf numFmtId="0" fontId="5" fillId="3" borderId="3" xfId="0" applyFont="1" applyFill="1" applyBorder="1" applyAlignment="1">
      <alignment vertical="center" wrapText="1"/>
    </xf>
    <xf numFmtId="0" fontId="4" fillId="3" borderId="56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vertical="center" wrapText="1" shrinkToFit="1"/>
    </xf>
    <xf numFmtId="0" fontId="4" fillId="3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33" xfId="0" applyFont="1" applyFill="1" applyBorder="1" applyAlignment="1">
      <alignment horizontal="center" vertical="center"/>
    </xf>
    <xf numFmtId="49" fontId="10" fillId="0" borderId="36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49" fontId="10" fillId="0" borderId="39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4" fillId="0" borderId="5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54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57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0" fillId="0" borderId="0" xfId="0" applyFill="1">
      <alignment vertical="center"/>
    </xf>
    <xf numFmtId="0" fontId="17" fillId="0" borderId="33" xfId="0" applyFont="1" applyFill="1" applyBorder="1" applyAlignment="1">
      <alignment horizontal="center" vertical="center"/>
    </xf>
    <xf numFmtId="49" fontId="17" fillId="0" borderId="36" xfId="0" applyNumberFormat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49" fontId="17" fillId="0" borderId="39" xfId="0" applyNumberFormat="1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 wrapText="1" shrinkToFit="1"/>
    </xf>
    <xf numFmtId="0" fontId="6" fillId="0" borderId="51" xfId="0" applyFont="1" applyFill="1" applyBorder="1" applyAlignment="1">
      <alignment vertical="center" wrapText="1" shrinkToFit="1"/>
    </xf>
    <xf numFmtId="0" fontId="6" fillId="0" borderId="7" xfId="0" applyFont="1" applyFill="1" applyBorder="1" applyAlignment="1">
      <alignment vertical="center" wrapText="1" shrinkToFit="1"/>
    </xf>
    <xf numFmtId="0" fontId="6" fillId="0" borderId="8" xfId="0" applyFont="1" applyFill="1" applyBorder="1" applyAlignment="1">
      <alignment vertical="center" wrapText="1" shrinkToFit="1"/>
    </xf>
    <xf numFmtId="0" fontId="25" fillId="0" borderId="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66" xfId="0" applyFill="1" applyBorder="1" applyAlignment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25" fillId="0" borderId="53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vertical="center"/>
    </xf>
    <xf numFmtId="0" fontId="12" fillId="0" borderId="4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shrinkToFit="1"/>
    </xf>
    <xf numFmtId="0" fontId="4" fillId="0" borderId="45" xfId="0" applyFon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64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49" fontId="17" fillId="0" borderId="30" xfId="0" applyNumberFormat="1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0" fillId="0" borderId="65" xfId="0" applyFill="1" applyBorder="1" applyAlignment="1">
      <alignment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0" fillId="0" borderId="0" xfId="0" applyNumberFormat="1">
      <alignment vertical="center"/>
    </xf>
    <xf numFmtId="0" fontId="0" fillId="5" borderId="0" xfId="0" applyFill="1">
      <alignment vertical="center"/>
    </xf>
    <xf numFmtId="49" fontId="10" fillId="5" borderId="3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49" fontId="10" fillId="5" borderId="6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left" vertical="center" shrinkToFit="1"/>
    </xf>
    <xf numFmtId="0" fontId="4" fillId="5" borderId="4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vertical="center" shrinkToFit="1"/>
    </xf>
    <xf numFmtId="0" fontId="12" fillId="5" borderId="4" xfId="0" applyFont="1" applyFill="1" applyBorder="1" applyAlignment="1">
      <alignment vertical="center" shrinkToFit="1"/>
    </xf>
    <xf numFmtId="0" fontId="10" fillId="5" borderId="2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4" fillId="5" borderId="2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12" fillId="5" borderId="57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4" fillId="5" borderId="57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4" fillId="5" borderId="48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4" fillId="5" borderId="12" xfId="0" applyFont="1" applyFill="1" applyBorder="1" applyAlignment="1">
      <alignment horizontal="left" vertical="center"/>
    </xf>
    <xf numFmtId="0" fontId="4" fillId="5" borderId="48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/>
    </xf>
    <xf numFmtId="0" fontId="5" fillId="5" borderId="48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57" xfId="0" applyFont="1" applyFill="1" applyBorder="1" applyAlignment="1">
      <alignment horizontal="left" vertical="center"/>
    </xf>
    <xf numFmtId="0" fontId="12" fillId="5" borderId="48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0" fillId="5" borderId="65" xfId="0" applyFill="1" applyBorder="1" applyAlignment="1">
      <alignment vertical="center"/>
    </xf>
    <xf numFmtId="0" fontId="4" fillId="5" borderId="65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4" fillId="5" borderId="57" xfId="0" applyFont="1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vertical="center"/>
    </xf>
    <xf numFmtId="0" fontId="10" fillId="5" borderId="0" xfId="0" applyFont="1" applyFill="1">
      <alignment vertical="center"/>
    </xf>
    <xf numFmtId="0" fontId="4" fillId="5" borderId="64" xfId="0" applyFont="1" applyFill="1" applyBorder="1" applyAlignment="1">
      <alignment horizontal="center" vertical="center" shrinkToFit="1"/>
    </xf>
    <xf numFmtId="0" fontId="4" fillId="5" borderId="60" xfId="0" applyFont="1" applyFill="1" applyBorder="1" applyAlignment="1">
      <alignment vertical="center" shrinkToFit="1"/>
    </xf>
    <xf numFmtId="0" fontId="4" fillId="5" borderId="65" xfId="0" applyFont="1" applyFill="1" applyBorder="1" applyAlignment="1">
      <alignment horizontal="left" vertical="center" shrinkToFit="1"/>
    </xf>
    <xf numFmtId="0" fontId="4" fillId="5" borderId="61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left" vertical="center" shrinkToFit="1"/>
    </xf>
    <xf numFmtId="0" fontId="8" fillId="5" borderId="4" xfId="0" applyFont="1" applyFill="1" applyBorder="1" applyAlignment="1">
      <alignment horizontal="left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4" fillId="5" borderId="62" xfId="0" applyFont="1" applyFill="1" applyBorder="1" applyAlignment="1">
      <alignment horizontal="left" vertical="center" shrinkToFit="1"/>
    </xf>
    <xf numFmtId="0" fontId="4" fillId="5" borderId="28" xfId="0" applyFont="1" applyFill="1" applyBorder="1" applyAlignment="1">
      <alignment vertical="center" shrinkToFit="1"/>
    </xf>
    <xf numFmtId="0" fontId="4" fillId="5" borderId="0" xfId="0" applyFont="1" applyFill="1" applyBorder="1" applyAlignment="1">
      <alignment vertical="center" shrinkToFit="1"/>
    </xf>
    <xf numFmtId="0" fontId="4" fillId="5" borderId="37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left" vertical="center" shrinkToFit="1"/>
    </xf>
    <xf numFmtId="0" fontId="4" fillId="5" borderId="14" xfId="0" applyFont="1" applyFill="1" applyBorder="1" applyAlignment="1">
      <alignment horizontal="left" vertical="center" shrinkToFit="1"/>
    </xf>
    <xf numFmtId="0" fontId="4" fillId="5" borderId="56" xfId="0" applyFont="1" applyFill="1" applyBorder="1" applyAlignment="1">
      <alignment horizontal="left" vertical="center" shrinkToFit="1"/>
    </xf>
    <xf numFmtId="0" fontId="4" fillId="5" borderId="15" xfId="0" applyFont="1" applyFill="1" applyBorder="1" applyAlignment="1">
      <alignment horizontal="center" vertical="center" shrinkToFit="1"/>
    </xf>
    <xf numFmtId="0" fontId="4" fillId="5" borderId="52" xfId="0" applyFont="1" applyFill="1" applyBorder="1" applyAlignment="1">
      <alignment horizontal="left" vertical="center" shrinkToFit="1"/>
    </xf>
    <xf numFmtId="0" fontId="4" fillId="5" borderId="53" xfId="0" applyFont="1" applyFill="1" applyBorder="1" applyAlignment="1">
      <alignment horizontal="left" vertical="center" shrinkToFit="1"/>
    </xf>
    <xf numFmtId="0" fontId="4" fillId="5" borderId="45" xfId="0" applyFont="1" applyFill="1" applyBorder="1" applyAlignment="1">
      <alignment horizontal="center" vertical="center" shrinkToFit="1"/>
    </xf>
    <xf numFmtId="0" fontId="4" fillId="5" borderId="62" xfId="0" applyFont="1" applyFill="1" applyBorder="1" applyAlignment="1">
      <alignment vertical="center" shrinkToFit="1"/>
    </xf>
    <xf numFmtId="0" fontId="4" fillId="5" borderId="57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65" xfId="0" applyFont="1" applyFill="1" applyBorder="1" applyAlignment="1">
      <alignment vertical="center" shrinkToFit="1"/>
    </xf>
    <xf numFmtId="0" fontId="12" fillId="5" borderId="6" xfId="0" applyFont="1" applyFill="1" applyBorder="1" applyAlignment="1">
      <alignment horizontal="center" vertical="center" shrinkToFit="1"/>
    </xf>
    <xf numFmtId="0" fontId="4" fillId="5" borderId="56" xfId="0" applyFont="1" applyFill="1" applyBorder="1" applyAlignment="1">
      <alignment vertical="center" shrinkToFit="1"/>
    </xf>
    <xf numFmtId="0" fontId="4" fillId="5" borderId="49" xfId="0" applyFont="1" applyFill="1" applyBorder="1" applyAlignment="1">
      <alignment horizontal="left" vertical="center" shrinkToFit="1"/>
    </xf>
    <xf numFmtId="0" fontId="4" fillId="5" borderId="48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vertical="center" shrinkToFit="1"/>
    </xf>
    <xf numFmtId="0" fontId="12" fillId="5" borderId="2" xfId="0" applyFont="1" applyFill="1" applyBorder="1" applyAlignment="1">
      <alignment vertical="center" shrinkToFit="1"/>
    </xf>
    <xf numFmtId="0" fontId="4" fillId="5" borderId="8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vertical="center" shrinkToFit="1"/>
    </xf>
    <xf numFmtId="0" fontId="10" fillId="5" borderId="4" xfId="0" applyFont="1" applyFill="1" applyBorder="1" applyAlignment="1">
      <alignment vertical="center" shrinkToFit="1"/>
    </xf>
    <xf numFmtId="0" fontId="10" fillId="5" borderId="6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horizontal="left" vertical="center" shrinkToFit="1"/>
    </xf>
    <xf numFmtId="0" fontId="4" fillId="5" borderId="31" xfId="0" applyFont="1" applyFill="1" applyBorder="1" applyAlignment="1">
      <alignment horizontal="center" vertical="center" shrinkToFit="1"/>
    </xf>
    <xf numFmtId="0" fontId="4" fillId="5" borderId="51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vertical="center" shrinkToFit="1"/>
    </xf>
    <xf numFmtId="0" fontId="10" fillId="5" borderId="7" xfId="0" applyFont="1" applyFill="1" applyBorder="1" applyAlignment="1">
      <alignment vertical="center" shrinkToFit="1"/>
    </xf>
    <xf numFmtId="0" fontId="10" fillId="5" borderId="2" xfId="0" applyFont="1" applyFill="1" applyBorder="1" applyAlignment="1">
      <alignment vertical="center" shrinkToFit="1"/>
    </xf>
    <xf numFmtId="0" fontId="10" fillId="5" borderId="8" xfId="0" applyFont="1" applyFill="1" applyBorder="1" applyAlignment="1">
      <alignment horizontal="center" vertical="center" shrinkToFit="1"/>
    </xf>
    <xf numFmtId="0" fontId="12" fillId="5" borderId="60" xfId="0" applyFont="1" applyFill="1" applyBorder="1" applyAlignment="1">
      <alignment vertical="center" shrinkToFit="1"/>
    </xf>
    <xf numFmtId="0" fontId="12" fillId="5" borderId="65" xfId="0" applyFont="1" applyFill="1" applyBorder="1" applyAlignment="1">
      <alignment vertical="center" shrinkToFit="1"/>
    </xf>
    <xf numFmtId="0" fontId="12" fillId="5" borderId="61" xfId="0" applyFont="1" applyFill="1" applyBorder="1" applyAlignment="1">
      <alignment horizontal="center" vertical="center" shrinkToFit="1"/>
    </xf>
    <xf numFmtId="0" fontId="4" fillId="5" borderId="62" xfId="0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vertical="center" shrinkToFit="1"/>
    </xf>
    <xf numFmtId="0" fontId="12" fillId="5" borderId="56" xfId="0" applyFont="1" applyFill="1" applyBorder="1" applyAlignment="1">
      <alignment vertical="center" shrinkToFit="1"/>
    </xf>
    <xf numFmtId="0" fontId="12" fillId="5" borderId="15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10" fillId="5" borderId="28" xfId="0" applyFont="1" applyFill="1" applyBorder="1" applyAlignment="1">
      <alignment vertical="center" shrinkToFit="1"/>
    </xf>
    <xf numFmtId="0" fontId="4" fillId="5" borderId="57" xfId="0" applyFont="1" applyFill="1" applyBorder="1" applyAlignment="1">
      <alignment vertical="center" shrinkToFit="1"/>
    </xf>
    <xf numFmtId="0" fontId="10" fillId="5" borderId="37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 shrinkToFit="1"/>
    </xf>
    <xf numFmtId="0" fontId="4" fillId="5" borderId="12" xfId="0" applyFont="1" applyFill="1" applyBorder="1" applyAlignment="1">
      <alignment horizontal="left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60" xfId="0" applyFont="1" applyFill="1" applyBorder="1" applyAlignment="1">
      <alignment horizontal="center" vertical="center" shrinkToFit="1"/>
    </xf>
    <xf numFmtId="0" fontId="4" fillId="5" borderId="65" xfId="0" applyFont="1" applyFill="1" applyBorder="1" applyAlignment="1">
      <alignment horizontal="center" vertical="center" shrinkToFit="1"/>
    </xf>
    <xf numFmtId="0" fontId="4" fillId="5" borderId="28" xfId="0" applyFont="1" applyFill="1" applyBorder="1" applyAlignment="1">
      <alignment horizontal="left" vertical="center" shrinkToFit="1"/>
    </xf>
    <xf numFmtId="0" fontId="4" fillId="5" borderId="60" xfId="0" applyFont="1" applyFill="1" applyBorder="1" applyAlignment="1">
      <alignment horizontal="left" vertical="center" shrinkToFit="1"/>
    </xf>
    <xf numFmtId="0" fontId="10" fillId="5" borderId="0" xfId="0" applyFont="1" applyFill="1" applyBorder="1" applyAlignment="1">
      <alignment vertical="center" shrinkToFit="1"/>
    </xf>
    <xf numFmtId="0" fontId="4" fillId="5" borderId="17" xfId="0" applyFont="1" applyFill="1" applyBorder="1" applyAlignment="1">
      <alignment vertical="center" shrinkToFit="1"/>
    </xf>
    <xf numFmtId="0" fontId="4" fillId="5" borderId="19" xfId="0" applyFont="1" applyFill="1" applyBorder="1" applyAlignment="1">
      <alignment horizontal="left" vertical="center" shrinkToFit="1"/>
    </xf>
    <xf numFmtId="0" fontId="11" fillId="5" borderId="0" xfId="0" applyFont="1" applyFill="1" applyBorder="1" applyAlignment="1">
      <alignment vertical="center" shrinkToFit="1"/>
    </xf>
    <xf numFmtId="0" fontId="11" fillId="5" borderId="37" xfId="0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left" vertical="center" shrinkToFit="1"/>
    </xf>
    <xf numFmtId="0" fontId="4" fillId="5" borderId="52" xfId="0" applyFont="1" applyFill="1" applyBorder="1" applyAlignment="1">
      <alignment vertical="center" shrinkToFit="1"/>
    </xf>
    <xf numFmtId="0" fontId="4" fillId="5" borderId="53" xfId="0" applyFont="1" applyFill="1" applyBorder="1" applyAlignment="1">
      <alignment vertical="center" shrinkToFit="1"/>
    </xf>
    <xf numFmtId="0" fontId="4" fillId="5" borderId="17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vertical="center" shrinkToFit="1"/>
    </xf>
    <xf numFmtId="0" fontId="4" fillId="5" borderId="20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>
      <alignment vertical="center" shrinkToFit="1"/>
    </xf>
    <xf numFmtId="0" fontId="4" fillId="5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45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vertical="center"/>
    </xf>
    <xf numFmtId="0" fontId="4" fillId="5" borderId="56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vertical="center"/>
    </xf>
    <xf numFmtId="0" fontId="12" fillId="5" borderId="15" xfId="0" applyFont="1" applyFill="1" applyBorder="1" applyAlignment="1">
      <alignment vertical="center"/>
    </xf>
    <xf numFmtId="0" fontId="4" fillId="5" borderId="52" xfId="0" applyFont="1" applyFill="1" applyBorder="1" applyAlignment="1">
      <alignment vertical="center"/>
    </xf>
    <xf numFmtId="0" fontId="4" fillId="5" borderId="53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left" vertical="center" shrinkToFit="1"/>
    </xf>
    <xf numFmtId="0" fontId="4" fillId="5" borderId="45" xfId="0" applyFont="1" applyFill="1" applyBorder="1" applyAlignment="1">
      <alignment horizontal="left" vertical="center"/>
    </xf>
    <xf numFmtId="0" fontId="8" fillId="5" borderId="52" xfId="0" applyFont="1" applyFill="1" applyBorder="1" applyAlignment="1">
      <alignment horizontal="left" vertical="center"/>
    </xf>
    <xf numFmtId="0" fontId="8" fillId="5" borderId="53" xfId="0" applyFont="1" applyFill="1" applyBorder="1" applyAlignment="1">
      <alignment horizontal="left" vertical="center"/>
    </xf>
    <xf numFmtId="0" fontId="10" fillId="5" borderId="45" xfId="0" applyFont="1" applyFill="1" applyBorder="1" applyAlignment="1">
      <alignment vertical="center"/>
    </xf>
    <xf numFmtId="0" fontId="4" fillId="5" borderId="5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top" wrapText="1" shrinkToFit="1"/>
    </xf>
    <xf numFmtId="0" fontId="4" fillId="0" borderId="50" xfId="0" applyFont="1" applyFill="1" applyBorder="1" applyAlignment="1">
      <alignment horizontal="left" vertical="top" wrapText="1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top" wrapText="1" shrinkToFit="1"/>
    </xf>
    <xf numFmtId="0" fontId="4" fillId="0" borderId="9" xfId="0" applyFont="1" applyFill="1" applyBorder="1" applyAlignment="1">
      <alignment horizontal="left" vertical="top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48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55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left" vertical="top"/>
    </xf>
    <xf numFmtId="0" fontId="4" fillId="0" borderId="48" xfId="0" applyFont="1" applyFill="1" applyBorder="1" applyAlignment="1">
      <alignment horizontal="left" vertical="top"/>
    </xf>
    <xf numFmtId="0" fontId="4" fillId="0" borderId="51" xfId="0" applyFont="1" applyFill="1" applyBorder="1" applyAlignment="1">
      <alignment horizontal="left" vertical="top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62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 shrinkToFit="1"/>
    </xf>
    <xf numFmtId="0" fontId="8" fillId="0" borderId="51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4" fillId="0" borderId="49" xfId="0" applyFont="1" applyFill="1" applyBorder="1" applyAlignment="1">
      <alignment horizontal="left" vertical="center" wrapText="1" shrinkToFit="1"/>
    </xf>
    <xf numFmtId="0" fontId="4" fillId="0" borderId="51" xfId="0" applyFont="1" applyFill="1" applyBorder="1" applyAlignment="1">
      <alignment horizontal="left" vertical="center" wrapText="1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3" xfId="0" applyFont="1" applyFill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 shrinkToFit="1"/>
    </xf>
    <xf numFmtId="0" fontId="4" fillId="0" borderId="32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textRotation="255"/>
    </xf>
    <xf numFmtId="0" fontId="10" fillId="0" borderId="29" xfId="0" applyFont="1" applyFill="1" applyBorder="1" applyAlignment="1">
      <alignment horizontal="center" vertical="center" textRotation="255"/>
    </xf>
    <xf numFmtId="0" fontId="10" fillId="0" borderId="38" xfId="0" applyFont="1" applyFill="1" applyBorder="1" applyAlignment="1">
      <alignment horizontal="center" vertical="center" textRotation="255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5" borderId="52" xfId="0" applyFont="1" applyFill="1" applyBorder="1" applyAlignment="1">
      <alignment horizontal="center" vertical="center" shrinkToFit="1"/>
    </xf>
    <xf numFmtId="0" fontId="10" fillId="5" borderId="53" xfId="0" applyFont="1" applyFill="1" applyBorder="1" applyAlignment="1">
      <alignment horizontal="center" vertical="center" shrinkToFit="1"/>
    </xf>
    <xf numFmtId="0" fontId="10" fillId="5" borderId="45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shrinkToFit="1"/>
    </xf>
    <xf numFmtId="0" fontId="10" fillId="5" borderId="52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 shrinkToFit="1"/>
    </xf>
    <xf numFmtId="0" fontId="4" fillId="0" borderId="49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49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 shrinkToFit="1"/>
    </xf>
    <xf numFmtId="0" fontId="4" fillId="0" borderId="13" xfId="0" applyFont="1" applyFill="1" applyBorder="1" applyAlignment="1">
      <alignment vertical="center" wrapText="1" shrinkToFi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34" xfId="0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textRotation="255"/>
    </xf>
    <xf numFmtId="0" fontId="17" fillId="0" borderId="29" xfId="0" applyFont="1" applyFill="1" applyBorder="1" applyAlignment="1">
      <alignment horizontal="center" vertical="center" textRotation="255"/>
    </xf>
    <xf numFmtId="0" fontId="17" fillId="0" borderId="38" xfId="0" applyFont="1" applyFill="1" applyBorder="1" applyAlignment="1">
      <alignment horizontal="center" vertical="center" textRotation="255"/>
    </xf>
    <xf numFmtId="0" fontId="17" fillId="0" borderId="1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 shrinkToFit="1"/>
    </xf>
    <xf numFmtId="0" fontId="6" fillId="0" borderId="8" xfId="0" applyFont="1" applyFill="1" applyBorder="1" applyAlignment="1">
      <alignment horizontal="left" vertical="center" wrapText="1" shrinkToFi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5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9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left" vertical="center" wrapText="1" shrinkToFit="1"/>
    </xf>
    <xf numFmtId="0" fontId="4" fillId="3" borderId="2" xfId="0" applyFont="1" applyFill="1" applyBorder="1" applyAlignment="1">
      <alignment horizontal="left" vertical="center" wrapText="1" shrinkToFit="1"/>
    </xf>
    <xf numFmtId="0" fontId="4" fillId="3" borderId="8" xfId="0" applyFont="1" applyFill="1" applyBorder="1" applyAlignment="1">
      <alignment horizontal="left" vertical="center" wrapText="1" shrinkToFit="1"/>
    </xf>
    <xf numFmtId="0" fontId="4" fillId="3" borderId="7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9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 shrinkToFit="1"/>
    </xf>
    <xf numFmtId="0" fontId="5" fillId="3" borderId="8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5" fillId="3" borderId="49" xfId="0" applyFont="1" applyFill="1" applyBorder="1" applyAlignment="1">
      <alignment horizontal="left" vertical="center" shrinkToFit="1"/>
    </xf>
    <xf numFmtId="0" fontId="5" fillId="3" borderId="48" xfId="0" applyFont="1" applyFill="1" applyBorder="1" applyAlignment="1">
      <alignment horizontal="left" vertical="center" shrinkToFit="1"/>
    </xf>
    <xf numFmtId="0" fontId="5" fillId="3" borderId="50" xfId="0" applyFont="1" applyFill="1" applyBorder="1" applyAlignment="1">
      <alignment horizontal="left" vertical="center" shrinkToFit="1"/>
    </xf>
    <xf numFmtId="0" fontId="4" fillId="3" borderId="49" xfId="0" applyFont="1" applyFill="1" applyBorder="1" applyAlignment="1">
      <alignment horizontal="left" vertical="center" shrinkToFit="1"/>
    </xf>
    <xf numFmtId="0" fontId="4" fillId="3" borderId="50" xfId="0" applyFont="1" applyFill="1" applyBorder="1" applyAlignment="1">
      <alignment horizontal="left" vertical="center" shrinkToFi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left" vertical="center" shrinkToFit="1"/>
    </xf>
    <xf numFmtId="0" fontId="4" fillId="3" borderId="57" xfId="0" applyFont="1" applyFill="1" applyBorder="1" applyAlignment="1">
      <alignment horizontal="left" vertical="center" shrinkToFit="1"/>
    </xf>
    <xf numFmtId="0" fontId="4" fillId="3" borderId="68" xfId="0" applyFont="1" applyFill="1" applyBorder="1" applyAlignment="1">
      <alignment horizontal="left" vertical="center" shrinkToFit="1"/>
    </xf>
    <xf numFmtId="0" fontId="15" fillId="3" borderId="7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5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0" fillId="0" borderId="3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 applyAlignment="1">
      <alignment horizontal="left" vertical="center"/>
    </xf>
    <xf numFmtId="0" fontId="0" fillId="0" borderId="73" xfId="0" applyNumberFormat="1" applyBorder="1">
      <alignment vertical="center"/>
    </xf>
    <xf numFmtId="0" fontId="0" fillId="0" borderId="74" xfId="0" applyBorder="1" applyAlignment="1">
      <alignment horizontal="left" vertical="center"/>
    </xf>
    <xf numFmtId="0" fontId="0" fillId="0" borderId="7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_rels/chart4.xml.rels>&#65279;<?xml version="1.0" encoding="utf-8" standalone="yes"?>
<Relationships xmlns="http://schemas.openxmlformats.org/package/2006/relationships">
  <Relationship Id="rId2" Type="http://schemas.microsoft.com/office/2011/relationships/chartColorStyle" Target="colors4.xml" />
  <Relationship Id="rId1" Type="http://schemas.microsoft.com/office/2011/relationships/chartStyle" Target="style4.xml" />
</Relationships>
</file>

<file path=xl/charts/_rels/chart5.xml.rels>&#65279;<?xml version="1.0" encoding="utf-8" standalone="yes"?>
<Relationships xmlns="http://schemas.openxmlformats.org/package/2006/relationships">
  <Relationship Id="rId2" Type="http://schemas.microsoft.com/office/2011/relationships/chartColorStyle" Target="colors5.xml" />
  <Relationship Id="rId1" Type="http://schemas.microsoft.com/office/2011/relationships/chartStyle" Target="style5.xml" />
</Relationships>
</file>

<file path=xl/charts/_rels/chart6.xml.rels>&#65279;<?xml version="1.0" encoding="utf-8" standalone="yes"?>
<Relationships xmlns="http://schemas.openxmlformats.org/package/2006/relationships">
  <Relationship Id="rId2" Type="http://schemas.microsoft.com/office/2011/relationships/chartColorStyle" Target="colors6.xml" />
  <Relationship Id="rId1" Type="http://schemas.microsoft.com/office/2011/relationships/chartStyle" Target="style6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種目別割合　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7B-4642-8E63-F9A81CE11A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7B-4642-8E63-F9A81CE11A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73-41C0-83A6-EC874999D0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7B-4642-8E63-F9A81CE11A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73-41C0-83A6-EC874999D0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73-41C0-83A6-EC874999D0C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73-41C0-83A6-EC874999D0C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07B-4642-8E63-F9A81CE11A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07B-4642-8E63-F9A81CE11A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73-41C0-83A6-EC874999D0CB}"/>
              </c:ext>
            </c:extLst>
          </c:dPt>
          <c:dLbls>
            <c:dLbl>
              <c:idx val="2"/>
              <c:layout>
                <c:manualLayout>
                  <c:x val="-0.16431933981291394"/>
                  <c:y val="-3.0481671860997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73-41C0-83A6-EC874999D0CB}"/>
                </c:ext>
              </c:extLst>
            </c:dLbl>
            <c:dLbl>
              <c:idx val="4"/>
              <c:layout>
                <c:manualLayout>
                  <c:x val="-4.0444120941154203E-2"/>
                  <c:y val="-1.51155159639609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73-41C0-83A6-EC874999D0CB}"/>
                </c:ext>
              </c:extLst>
            </c:dLbl>
            <c:dLbl>
              <c:idx val="5"/>
              <c:layout>
                <c:manualLayout>
                  <c:x val="-5.9573080820486471E-2"/>
                  <c:y val="4.4747866493296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73-41C0-83A6-EC874999D0CB}"/>
                </c:ext>
              </c:extLst>
            </c:dLbl>
            <c:dLbl>
              <c:idx val="6"/>
              <c:layout>
                <c:manualLayout>
                  <c:x val="-5.1398863782329357E-2"/>
                  <c:y val="7.2168526184611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3-41C0-83A6-EC874999D0CB}"/>
                </c:ext>
              </c:extLst>
            </c:dLbl>
            <c:dLbl>
              <c:idx val="9"/>
              <c:layout>
                <c:manualLayout>
                  <c:x val="0.25690763405167588"/>
                  <c:y val="4.2632575629535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3-41C0-83A6-EC874999D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集計結果!$A$3:$A$12</c:f>
              <c:strCache>
                <c:ptCount val="10"/>
                <c:pt idx="0">
                  <c:v>バスケ(プロ）</c:v>
                </c:pt>
                <c:pt idx="1">
                  <c:v>バスケ</c:v>
                </c:pt>
                <c:pt idx="2">
                  <c:v>バレーボール</c:v>
                </c:pt>
                <c:pt idx="3">
                  <c:v>卓球</c:v>
                </c:pt>
                <c:pt idx="4">
                  <c:v>ハンドボール</c:v>
                </c:pt>
                <c:pt idx="5">
                  <c:v>体操</c:v>
                </c:pt>
                <c:pt idx="6">
                  <c:v>剣道</c:v>
                </c:pt>
                <c:pt idx="7">
                  <c:v>スポーツ</c:v>
                </c:pt>
                <c:pt idx="8">
                  <c:v>バドミントン</c:v>
                </c:pt>
                <c:pt idx="9">
                  <c:v>空手</c:v>
                </c:pt>
              </c:strCache>
            </c:strRef>
          </c:cat>
          <c:val>
            <c:numRef>
              <c:f>集計結果!$B$3:$B$12</c:f>
              <c:numCache>
                <c:formatCode>General</c:formatCode>
                <c:ptCount val="10"/>
                <c:pt idx="0">
                  <c:v>67</c:v>
                </c:pt>
                <c:pt idx="1">
                  <c:v>23</c:v>
                </c:pt>
                <c:pt idx="2">
                  <c:v>21</c:v>
                </c:pt>
                <c:pt idx="3">
                  <c:v>16</c:v>
                </c:pt>
                <c:pt idx="4">
                  <c:v>15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3-41C0-83A6-EC87499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種目別割合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742020147845"/>
          <c:y val="0.24185877178420329"/>
          <c:w val="0.42888393618371784"/>
          <c:h val="0.714806560306196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4F-444D-967B-45263F7A54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4F-444D-967B-45263F7A54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4F-444D-967B-45263F7A54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4F-444D-967B-45263F7A54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4F-444D-967B-45263F7A54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E4F-444D-967B-45263F7A54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E4F-444D-967B-45263F7A54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E4F-444D-967B-45263F7A54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E4F-444D-967B-45263F7A54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E4F-444D-967B-45263F7A543C}"/>
              </c:ext>
            </c:extLst>
          </c:dPt>
          <c:dLbls>
            <c:dLbl>
              <c:idx val="3"/>
              <c:layout>
                <c:manualLayout>
                  <c:x val="-4.5648367447656678E-2"/>
                  <c:y val="-1.5351633303511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4F-444D-967B-45263F7A543C}"/>
                </c:ext>
              </c:extLst>
            </c:dLbl>
            <c:dLbl>
              <c:idx val="4"/>
              <c:layout>
                <c:manualLayout>
                  <c:x val="-5.2763887417850319E-2"/>
                  <c:y val="-2.6350745171801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4F-444D-967B-45263F7A543C}"/>
                </c:ext>
              </c:extLst>
            </c:dLbl>
            <c:dLbl>
              <c:idx val="6"/>
              <c:layout>
                <c:manualLayout>
                  <c:x val="-0.17077022577875531"/>
                  <c:y val="4.437128061982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4F-444D-967B-45263F7A543C}"/>
                </c:ext>
              </c:extLst>
            </c:dLbl>
            <c:dLbl>
              <c:idx val="7"/>
              <c:layout>
                <c:manualLayout>
                  <c:x val="-0.18290174939662379"/>
                  <c:y val="7.06899759300531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4F-444D-967B-45263F7A543C}"/>
                </c:ext>
              </c:extLst>
            </c:dLbl>
            <c:dLbl>
              <c:idx val="8"/>
              <c:layout>
                <c:manualLayout>
                  <c:x val="-8.7077270463523621E-2"/>
                  <c:y val="-3.5093346473776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4F-444D-967B-45263F7A543C}"/>
                </c:ext>
              </c:extLst>
            </c:dLbl>
            <c:dLbl>
              <c:idx val="9"/>
              <c:layout>
                <c:manualLayout>
                  <c:x val="0.31780051815612137"/>
                  <c:y val="-1.38415339664683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4F-444D-967B-45263F7A54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集計結果!$A$22:$A$31</c:f>
              <c:strCache>
                <c:ptCount val="10"/>
                <c:pt idx="0">
                  <c:v>バスケ(プロ）</c:v>
                </c:pt>
                <c:pt idx="1">
                  <c:v>バドミントン</c:v>
                </c:pt>
                <c:pt idx="2">
                  <c:v>バスケ</c:v>
                </c:pt>
                <c:pt idx="3">
                  <c:v>バレーボール</c:v>
                </c:pt>
                <c:pt idx="4">
                  <c:v>ハンドボール</c:v>
                </c:pt>
                <c:pt idx="5">
                  <c:v>体操</c:v>
                </c:pt>
                <c:pt idx="6">
                  <c:v>卓球</c:v>
                </c:pt>
                <c:pt idx="7">
                  <c:v>多種目</c:v>
                </c:pt>
                <c:pt idx="8">
                  <c:v>フットサル</c:v>
                </c:pt>
                <c:pt idx="9">
                  <c:v>運動会</c:v>
                </c:pt>
              </c:strCache>
            </c:strRef>
          </c:cat>
          <c:val>
            <c:numRef>
              <c:f>集計結果!$B$22:$B$31</c:f>
              <c:numCache>
                <c:formatCode>General</c:formatCode>
                <c:ptCount val="10"/>
                <c:pt idx="0">
                  <c:v>72</c:v>
                </c:pt>
                <c:pt idx="1">
                  <c:v>25</c:v>
                </c:pt>
                <c:pt idx="2">
                  <c:v>22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4F-444D-967B-45263F7A54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種目別割合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55795679127804"/>
          <c:y val="0.26411840220422922"/>
          <c:w val="0.42888393618371784"/>
          <c:h val="0.714806560306196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13-4523-ADD6-BC4B629314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13-4523-ADD6-BC4B629314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13-4523-ADD6-BC4B629314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13-4523-ADD6-BC4B629314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13-4523-ADD6-BC4B629314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13-4523-ADD6-BC4B629314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D13-4523-ADD6-BC4B629314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D13-4523-ADD6-BC4B629314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D13-4523-ADD6-BC4B629314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D13-4523-ADD6-BC4B62931443}"/>
              </c:ext>
            </c:extLst>
          </c:dPt>
          <c:dLbls>
            <c:dLbl>
              <c:idx val="5"/>
              <c:layout>
                <c:manualLayout>
                  <c:x val="-8.8772057127876697E-2"/>
                  <c:y val="9.12191642147270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13-4523-ADD6-BC4B62931443}"/>
                </c:ext>
              </c:extLst>
            </c:dLbl>
            <c:dLbl>
              <c:idx val="6"/>
              <c:layout>
                <c:manualLayout>
                  <c:x val="-0.14994272339191697"/>
                  <c:y val="8.31325835168062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13-4523-ADD6-BC4B62931443}"/>
                </c:ext>
              </c:extLst>
            </c:dLbl>
            <c:dLbl>
              <c:idx val="7"/>
              <c:layout>
                <c:manualLayout>
                  <c:x val="-0.10337462507295725"/>
                  <c:y val="3.3598520898888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13-4523-ADD6-BC4B62931443}"/>
                </c:ext>
              </c:extLst>
            </c:dLbl>
            <c:dLbl>
              <c:idx val="9"/>
              <c:layout>
                <c:manualLayout>
                  <c:x val="0.27704751667406569"/>
                  <c:y val="2.81189961282264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13-4523-ADD6-BC4B629314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集計結果!$A$42:$A$51</c:f>
              <c:strCache>
                <c:ptCount val="10"/>
                <c:pt idx="0">
                  <c:v>バスケ(プロ）</c:v>
                </c:pt>
                <c:pt idx="1">
                  <c:v>バレーボール</c:v>
                </c:pt>
                <c:pt idx="2">
                  <c:v>多種目</c:v>
                </c:pt>
                <c:pt idx="3">
                  <c:v>バスケ</c:v>
                </c:pt>
                <c:pt idx="4">
                  <c:v>卓球</c:v>
                </c:pt>
                <c:pt idx="5">
                  <c:v>バドミントン</c:v>
                </c:pt>
                <c:pt idx="6">
                  <c:v>テニス</c:v>
                </c:pt>
                <c:pt idx="7">
                  <c:v>ハンドボール</c:v>
                </c:pt>
                <c:pt idx="8">
                  <c:v>フレッシュテニス</c:v>
                </c:pt>
                <c:pt idx="9">
                  <c:v>体操</c:v>
                </c:pt>
              </c:strCache>
            </c:strRef>
          </c:cat>
          <c:val>
            <c:numRef>
              <c:f>集計結果!$B$42:$B$51</c:f>
              <c:numCache>
                <c:formatCode>General</c:formatCode>
                <c:ptCount val="10"/>
                <c:pt idx="0">
                  <c:v>93</c:v>
                </c:pt>
                <c:pt idx="1">
                  <c:v>39</c:v>
                </c:pt>
                <c:pt idx="2">
                  <c:v>24</c:v>
                </c:pt>
                <c:pt idx="3">
                  <c:v>22</c:v>
                </c:pt>
                <c:pt idx="4">
                  <c:v>18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D13-4523-ADD6-BC4B629314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種目別回数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集計結果!$A$3:$A$12</c:f>
              <c:strCache>
                <c:ptCount val="10"/>
                <c:pt idx="0">
                  <c:v>バスケ(プロ）</c:v>
                </c:pt>
                <c:pt idx="1">
                  <c:v>バスケ</c:v>
                </c:pt>
                <c:pt idx="2">
                  <c:v>バレーボール</c:v>
                </c:pt>
                <c:pt idx="3">
                  <c:v>卓球</c:v>
                </c:pt>
                <c:pt idx="4">
                  <c:v>ハンドボール</c:v>
                </c:pt>
                <c:pt idx="5">
                  <c:v>体操</c:v>
                </c:pt>
                <c:pt idx="6">
                  <c:v>剣道</c:v>
                </c:pt>
                <c:pt idx="7">
                  <c:v>スポーツ</c:v>
                </c:pt>
                <c:pt idx="8">
                  <c:v>バドミントン</c:v>
                </c:pt>
                <c:pt idx="9">
                  <c:v>空手</c:v>
                </c:pt>
              </c:strCache>
            </c:strRef>
          </c:cat>
          <c:val>
            <c:numRef>
              <c:f>集計結果!$B$3:$B$12</c:f>
              <c:numCache>
                <c:formatCode>General</c:formatCode>
                <c:ptCount val="10"/>
                <c:pt idx="0">
                  <c:v>67</c:v>
                </c:pt>
                <c:pt idx="1">
                  <c:v>23</c:v>
                </c:pt>
                <c:pt idx="2">
                  <c:v>21</c:v>
                </c:pt>
                <c:pt idx="3">
                  <c:v>16</c:v>
                </c:pt>
                <c:pt idx="4">
                  <c:v>15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758-BC3C-2DC05C691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633854840"/>
        <c:axId val="633855496"/>
      </c:barChart>
      <c:catAx>
        <c:axId val="63385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855496"/>
        <c:crosses val="autoZero"/>
        <c:auto val="1"/>
        <c:lblAlgn val="ctr"/>
        <c:lblOffset val="100"/>
        <c:noMultiLvlLbl val="0"/>
      </c:catAx>
      <c:valAx>
        <c:axId val="63385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85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050" b="0" i="0" u="none" strike="noStrike" baseline="0">
                <a:effectLst/>
              </a:rPr>
              <a:t>種目別回数</a:t>
            </a:r>
            <a:endParaRPr lang="ja-JP" alt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集計結果!$A$22:$A$31</c:f>
              <c:strCache>
                <c:ptCount val="10"/>
                <c:pt idx="0">
                  <c:v>バスケ(プロ）</c:v>
                </c:pt>
                <c:pt idx="1">
                  <c:v>バドミントン</c:v>
                </c:pt>
                <c:pt idx="2">
                  <c:v>バスケ</c:v>
                </c:pt>
                <c:pt idx="3">
                  <c:v>バレーボール</c:v>
                </c:pt>
                <c:pt idx="4">
                  <c:v>ハンドボール</c:v>
                </c:pt>
                <c:pt idx="5">
                  <c:v>体操</c:v>
                </c:pt>
                <c:pt idx="6">
                  <c:v>卓球</c:v>
                </c:pt>
                <c:pt idx="7">
                  <c:v>多種目</c:v>
                </c:pt>
                <c:pt idx="8">
                  <c:v>フットサル</c:v>
                </c:pt>
                <c:pt idx="9">
                  <c:v>運動会</c:v>
                </c:pt>
              </c:strCache>
            </c:strRef>
          </c:cat>
          <c:val>
            <c:numRef>
              <c:f>集計結果!$B$22:$B$31</c:f>
              <c:numCache>
                <c:formatCode>General</c:formatCode>
                <c:ptCount val="10"/>
                <c:pt idx="0">
                  <c:v>72</c:v>
                </c:pt>
                <c:pt idx="1">
                  <c:v>25</c:v>
                </c:pt>
                <c:pt idx="2">
                  <c:v>22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0-4520-B416-769346B163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633854840"/>
        <c:axId val="633855496"/>
      </c:barChart>
      <c:catAx>
        <c:axId val="63385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855496"/>
        <c:crosses val="autoZero"/>
        <c:auto val="1"/>
        <c:lblAlgn val="ctr"/>
        <c:lblOffset val="100"/>
        <c:noMultiLvlLbl val="0"/>
      </c:catAx>
      <c:valAx>
        <c:axId val="63385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85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050" b="0" i="0" u="none" strike="noStrike" baseline="0">
                <a:effectLst/>
              </a:rPr>
              <a:t>種目別回数</a:t>
            </a:r>
            <a:endParaRPr lang="ja-JP" alt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集計結果!$A$42:$A$51</c:f>
              <c:strCache>
                <c:ptCount val="10"/>
                <c:pt idx="0">
                  <c:v>バスケ(プロ）</c:v>
                </c:pt>
                <c:pt idx="1">
                  <c:v>バレーボール</c:v>
                </c:pt>
                <c:pt idx="2">
                  <c:v>多種目</c:v>
                </c:pt>
                <c:pt idx="3">
                  <c:v>バスケ</c:v>
                </c:pt>
                <c:pt idx="4">
                  <c:v>卓球</c:v>
                </c:pt>
                <c:pt idx="5">
                  <c:v>バドミントン</c:v>
                </c:pt>
                <c:pt idx="6">
                  <c:v>テニス</c:v>
                </c:pt>
                <c:pt idx="7">
                  <c:v>ハンドボール</c:v>
                </c:pt>
                <c:pt idx="8">
                  <c:v>フレッシュテニス</c:v>
                </c:pt>
                <c:pt idx="9">
                  <c:v>体操</c:v>
                </c:pt>
              </c:strCache>
            </c:strRef>
          </c:cat>
          <c:val>
            <c:numRef>
              <c:f>集計結果!$B$42:$B$51</c:f>
              <c:numCache>
                <c:formatCode>General</c:formatCode>
                <c:ptCount val="10"/>
                <c:pt idx="0">
                  <c:v>93</c:v>
                </c:pt>
                <c:pt idx="1">
                  <c:v>39</c:v>
                </c:pt>
                <c:pt idx="2">
                  <c:v>24</c:v>
                </c:pt>
                <c:pt idx="3">
                  <c:v>22</c:v>
                </c:pt>
                <c:pt idx="4">
                  <c:v>18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F-4A76-B9ED-CBC80E51F1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633854840"/>
        <c:axId val="633855496"/>
      </c:barChart>
      <c:catAx>
        <c:axId val="63385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855496"/>
        <c:crosses val="autoZero"/>
        <c:auto val="1"/>
        <c:lblAlgn val="ctr"/>
        <c:lblOffset val="100"/>
        <c:noMultiLvlLbl val="0"/>
      </c:catAx>
      <c:valAx>
        <c:axId val="63385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85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11206</xdr:rowOff>
    </xdr:from>
    <xdr:to>
      <xdr:col>19</xdr:col>
      <xdr:colOff>504266</xdr:colOff>
      <xdr:row>18</xdr:row>
      <xdr:rowOff>4483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08808B-87DF-4934-AE83-5E27DE01A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11205</xdr:colOff>
      <xdr:row>21</xdr:row>
      <xdr:rowOff>11205</xdr:rowOff>
    </xdr:from>
    <xdr:to>
      <xdr:col>19</xdr:col>
      <xdr:colOff>515471</xdr:colOff>
      <xdr:row>38</xdr:row>
      <xdr:rowOff>15687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8091276-6F9C-4E9C-BF0B-5BD3D65A8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41</xdr:row>
      <xdr:rowOff>11205</xdr:rowOff>
    </xdr:from>
    <xdr:to>
      <xdr:col>19</xdr:col>
      <xdr:colOff>504266</xdr:colOff>
      <xdr:row>58</xdr:row>
      <xdr:rowOff>15687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56748F4-94B7-4AB4-8582-1E78767B1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11205</xdr:colOff>
      <xdr:row>0</xdr:row>
      <xdr:rowOff>219635</xdr:rowOff>
    </xdr:from>
    <xdr:to>
      <xdr:col>9</xdr:col>
      <xdr:colOff>481852</xdr:colOff>
      <xdr:row>12</xdr:row>
      <xdr:rowOff>138953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529F97B-5F8D-42D5-9C48-2FAD2D516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672353</xdr:colOff>
      <xdr:row>21</xdr:row>
      <xdr:rowOff>0</xdr:rowOff>
    </xdr:from>
    <xdr:to>
      <xdr:col>9</xdr:col>
      <xdr:colOff>459441</xdr:colOff>
      <xdr:row>32</xdr:row>
      <xdr:rowOff>165847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93741BE-AFA7-4EE5-8A48-53B3614EA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11206</xdr:colOff>
      <xdr:row>41</xdr:row>
      <xdr:rowOff>11205</xdr:rowOff>
    </xdr:from>
    <xdr:to>
      <xdr:col>9</xdr:col>
      <xdr:colOff>481853</xdr:colOff>
      <xdr:row>52</xdr:row>
      <xdr:rowOff>177052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EFE8C86C-3B15-4F4A-B402-33C54C92A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180826</xdr:colOff>
      <xdr:row>31</xdr:row>
      <xdr:rowOff>304205</xdr:rowOff>
    </xdr:from>
    <xdr:to>
      <xdr:col>28</xdr:col>
      <xdr:colOff>180826</xdr:colOff>
      <xdr:row>37</xdr:row>
      <xdr:rowOff>19601</xdr:rowOff>
    </xdr:to>
    <xdr:cxnSp macro="">
      <xdr:nvCxnSpPr>
        <xdr:cNvPr id="2" name="直線矢印コネクタ 2">
          <a:extLst>
            <a:ext uri="{FF2B5EF4-FFF2-40B4-BE49-F238E27FC236}">
              <a16:creationId xmlns:a16="http://schemas.microsoft.com/office/drawing/2014/main" id="{28643984-761A-43D2-A3A7-EAE9A44388BB}"/>
            </a:ext>
          </a:extLst>
        </xdr:cNvPr>
        <xdr:cNvCxnSpPr/>
      </xdr:nvCxnSpPr>
      <xdr:spPr>
        <a:xfrm flipH="1">
          <a:off x="11839426" y="7619405"/>
          <a:ext cx="0" cy="1210821"/>
        </a:xfrm>
        <a:prstGeom prst="straightConnector1">
          <a:avLst/>
        </a:prstGeom>
        <a:noFill/>
        <a:ln w="28575">
          <a:solidFill>
            <a:srgbClr val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123899</xdr:colOff>
      <xdr:row>50</xdr:row>
      <xdr:rowOff>0</xdr:rowOff>
    </xdr:from>
    <xdr:to>
      <xdr:col>28</xdr:col>
      <xdr:colOff>123899</xdr:colOff>
      <xdr:row>55</xdr:row>
      <xdr:rowOff>38063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41DDE74-CAFA-4776-9DE2-55B2D25DD176}"/>
            </a:ext>
          </a:extLst>
        </xdr:cNvPr>
        <xdr:cNvCxnSpPr/>
      </xdr:nvCxnSpPr>
      <xdr:spPr>
        <a:xfrm flipH="1">
          <a:off x="11782499" y="11906250"/>
          <a:ext cx="0" cy="1228688"/>
        </a:xfrm>
        <a:prstGeom prst="straightConnector1">
          <a:avLst/>
        </a:prstGeom>
        <a:noFill/>
        <a:ln w="28575">
          <a:solidFill>
            <a:srgbClr val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466976</xdr:colOff>
      <xdr:row>111</xdr:row>
      <xdr:rowOff>19645</xdr:rowOff>
    </xdr:from>
    <xdr:to>
      <xdr:col>27</xdr:col>
      <xdr:colOff>466976</xdr:colOff>
      <xdr:row>116</xdr:row>
      <xdr:rowOff>57708</xdr:rowOff>
    </xdr:to>
    <xdr:cxnSp macro="">
      <xdr:nvCxnSpPr>
        <xdr:cNvPr id="4" name="直線矢印コネクタ 2">
          <a:extLst>
            <a:ext uri="{FF2B5EF4-FFF2-40B4-BE49-F238E27FC236}">
              <a16:creationId xmlns:a16="http://schemas.microsoft.com/office/drawing/2014/main" id="{7F2FA506-AE51-41E5-83F0-089B331FA497}"/>
            </a:ext>
          </a:extLst>
        </xdr:cNvPr>
        <xdr:cNvCxnSpPr/>
      </xdr:nvCxnSpPr>
      <xdr:spPr>
        <a:xfrm flipH="1">
          <a:off x="11439776" y="26451520"/>
          <a:ext cx="0" cy="1228688"/>
        </a:xfrm>
        <a:prstGeom prst="straightConnector1">
          <a:avLst/>
        </a:prstGeom>
        <a:noFill/>
        <a:ln w="28575">
          <a:solidFill>
            <a:srgbClr val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.xml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5"/>
  <sheetViews>
    <sheetView showGridLines="0" tabSelected="1" zoomScale="85" zoomScaleNormal="85" workbookViewId="0">
      <selection activeCell="F93" sqref="F93"/>
    </sheetView>
  </sheetViews>
  <sheetFormatPr defaultRowHeight="18.75" x14ac:dyDescent="0.4"/>
  <cols>
    <col min="1" max="1" width="17.25" bestFit="1" customWidth="1"/>
  </cols>
  <sheetData>
    <row r="1" spans="1:3" ht="19.5" x14ac:dyDescent="0.4">
      <c r="A1" s="1197" t="s">
        <v>728</v>
      </c>
    </row>
    <row r="2" spans="1:3" x14ac:dyDescent="0.4">
      <c r="A2" s="1198" t="s">
        <v>731</v>
      </c>
      <c r="B2" s="1199" t="s">
        <v>732</v>
      </c>
    </row>
    <row r="3" spans="1:3" x14ac:dyDescent="0.4">
      <c r="A3" s="1200" t="s">
        <v>730</v>
      </c>
      <c r="B3" s="1201">
        <v>67</v>
      </c>
      <c r="C3" s="539"/>
    </row>
    <row r="4" spans="1:3" x14ac:dyDescent="0.4">
      <c r="A4" s="1200" t="s">
        <v>631</v>
      </c>
      <c r="B4" s="1201">
        <v>23</v>
      </c>
      <c r="C4" s="539"/>
    </row>
    <row r="5" spans="1:3" x14ac:dyDescent="0.4">
      <c r="A5" s="1200" t="s">
        <v>724</v>
      </c>
      <c r="B5" s="1201">
        <v>21</v>
      </c>
      <c r="C5" s="539"/>
    </row>
    <row r="6" spans="1:3" x14ac:dyDescent="0.4">
      <c r="A6" s="1200" t="s">
        <v>637</v>
      </c>
      <c r="B6" s="1201">
        <v>16</v>
      </c>
      <c r="C6" s="539"/>
    </row>
    <row r="7" spans="1:3" x14ac:dyDescent="0.4">
      <c r="A7" s="1200" t="s">
        <v>725</v>
      </c>
      <c r="B7" s="1201">
        <v>15</v>
      </c>
      <c r="C7" s="539"/>
    </row>
    <row r="8" spans="1:3" x14ac:dyDescent="0.4">
      <c r="A8" s="1200" t="s">
        <v>632</v>
      </c>
      <c r="B8" s="1201">
        <v>11</v>
      </c>
      <c r="C8" s="539"/>
    </row>
    <row r="9" spans="1:3" x14ac:dyDescent="0.4">
      <c r="A9" s="1200" t="s">
        <v>634</v>
      </c>
      <c r="B9" s="1201">
        <v>11</v>
      </c>
      <c r="C9" s="539"/>
    </row>
    <row r="10" spans="1:3" x14ac:dyDescent="0.4">
      <c r="A10" s="1200" t="s">
        <v>635</v>
      </c>
      <c r="B10" s="1201">
        <v>9</v>
      </c>
      <c r="C10" s="539"/>
    </row>
    <row r="11" spans="1:3" x14ac:dyDescent="0.4">
      <c r="A11" s="1200" t="s">
        <v>723</v>
      </c>
      <c r="B11" s="1201">
        <v>8</v>
      </c>
      <c r="C11" s="539"/>
    </row>
    <row r="12" spans="1:3" x14ac:dyDescent="0.4">
      <c r="A12" s="1202" t="s">
        <v>653</v>
      </c>
      <c r="B12" s="1203">
        <v>5</v>
      </c>
      <c r="C12" s="539"/>
    </row>
    <row r="20" spans="1:3" ht="19.5" x14ac:dyDescent="0.4">
      <c r="A20" s="1197" t="s">
        <v>726</v>
      </c>
    </row>
    <row r="21" spans="1:3" x14ac:dyDescent="0.4">
      <c r="A21" s="1198" t="s">
        <v>731</v>
      </c>
      <c r="B21" s="1199" t="s">
        <v>732</v>
      </c>
      <c r="C21" s="539"/>
    </row>
    <row r="22" spans="1:3" x14ac:dyDescent="0.4">
      <c r="A22" s="1200" t="s">
        <v>730</v>
      </c>
      <c r="B22" s="1201">
        <v>72</v>
      </c>
      <c r="C22" s="539"/>
    </row>
    <row r="23" spans="1:3" x14ac:dyDescent="0.4">
      <c r="A23" s="1200" t="s">
        <v>723</v>
      </c>
      <c r="B23" s="1201">
        <v>25</v>
      </c>
      <c r="C23" s="539"/>
    </row>
    <row r="24" spans="1:3" x14ac:dyDescent="0.4">
      <c r="A24" s="1200" t="s">
        <v>631</v>
      </c>
      <c r="B24" s="1201">
        <v>22</v>
      </c>
      <c r="C24" s="539"/>
    </row>
    <row r="25" spans="1:3" x14ac:dyDescent="0.4">
      <c r="A25" s="1200" t="s">
        <v>724</v>
      </c>
      <c r="B25" s="1201">
        <v>17</v>
      </c>
      <c r="C25" s="539"/>
    </row>
    <row r="26" spans="1:3" x14ac:dyDescent="0.4">
      <c r="A26" s="1200" t="s">
        <v>725</v>
      </c>
      <c r="B26" s="1201">
        <v>15</v>
      </c>
    </row>
    <row r="27" spans="1:3" x14ac:dyDescent="0.4">
      <c r="A27" s="1200" t="s">
        <v>632</v>
      </c>
      <c r="B27" s="1201">
        <v>14</v>
      </c>
    </row>
    <row r="28" spans="1:3" x14ac:dyDescent="0.4">
      <c r="A28" s="1200" t="s">
        <v>637</v>
      </c>
      <c r="B28" s="1201">
        <v>12</v>
      </c>
    </row>
    <row r="29" spans="1:3" x14ac:dyDescent="0.4">
      <c r="A29" s="1200" t="s">
        <v>729</v>
      </c>
      <c r="B29" s="1201">
        <v>11</v>
      </c>
    </row>
    <row r="30" spans="1:3" x14ac:dyDescent="0.4">
      <c r="A30" s="1200" t="s">
        <v>722</v>
      </c>
      <c r="B30" s="1201">
        <v>8</v>
      </c>
    </row>
    <row r="31" spans="1:3" x14ac:dyDescent="0.4">
      <c r="A31" s="1202" t="s">
        <v>629</v>
      </c>
      <c r="B31" s="1203">
        <v>6</v>
      </c>
    </row>
    <row r="40" spans="1:3" ht="19.5" x14ac:dyDescent="0.4">
      <c r="A40" s="1197" t="s">
        <v>727</v>
      </c>
    </row>
    <row r="41" spans="1:3" x14ac:dyDescent="0.4">
      <c r="A41" s="1198" t="s">
        <v>731</v>
      </c>
      <c r="B41" s="1199" t="s">
        <v>732</v>
      </c>
    </row>
    <row r="42" spans="1:3" x14ac:dyDescent="0.4">
      <c r="A42" s="1200" t="s">
        <v>730</v>
      </c>
      <c r="B42" s="1201">
        <v>93</v>
      </c>
      <c r="C42" s="539"/>
    </row>
    <row r="43" spans="1:3" x14ac:dyDescent="0.4">
      <c r="A43" s="1200" t="s">
        <v>724</v>
      </c>
      <c r="B43" s="1201">
        <v>39</v>
      </c>
      <c r="C43" s="539"/>
    </row>
    <row r="44" spans="1:3" x14ac:dyDescent="0.4">
      <c r="A44" s="1200" t="s">
        <v>729</v>
      </c>
      <c r="B44" s="1201">
        <v>24</v>
      </c>
      <c r="C44" s="539"/>
    </row>
    <row r="45" spans="1:3" x14ac:dyDescent="0.4">
      <c r="A45" s="1200" t="s">
        <v>631</v>
      </c>
      <c r="B45" s="1201">
        <v>22</v>
      </c>
      <c r="C45" s="539"/>
    </row>
    <row r="46" spans="1:3" x14ac:dyDescent="0.4">
      <c r="A46" s="1200" t="s">
        <v>637</v>
      </c>
      <c r="B46" s="1201">
        <v>18</v>
      </c>
      <c r="C46" s="539"/>
    </row>
    <row r="47" spans="1:3" x14ac:dyDescent="0.4">
      <c r="A47" s="1200" t="s">
        <v>723</v>
      </c>
      <c r="B47" s="1201">
        <v>16</v>
      </c>
      <c r="C47" s="539"/>
    </row>
    <row r="48" spans="1:3" x14ac:dyDescent="0.4">
      <c r="A48" s="1200" t="s">
        <v>633</v>
      </c>
      <c r="B48" s="1201">
        <v>16</v>
      </c>
      <c r="C48" s="539"/>
    </row>
    <row r="49" spans="1:3" x14ac:dyDescent="0.4">
      <c r="A49" s="1200" t="s">
        <v>725</v>
      </c>
      <c r="B49" s="1201">
        <v>10</v>
      </c>
      <c r="C49" s="539"/>
    </row>
    <row r="50" spans="1:3" x14ac:dyDescent="0.4">
      <c r="A50" s="1200" t="s">
        <v>721</v>
      </c>
      <c r="B50" s="1201">
        <v>7</v>
      </c>
      <c r="C50" s="539"/>
    </row>
    <row r="51" spans="1:3" x14ac:dyDescent="0.4">
      <c r="A51" s="1202" t="s">
        <v>632</v>
      </c>
      <c r="B51" s="1203">
        <v>5</v>
      </c>
      <c r="C51" s="539"/>
    </row>
    <row r="68" spans="1:1" x14ac:dyDescent="0.4">
      <c r="A68" s="539"/>
    </row>
    <row r="69" spans="1:1" x14ac:dyDescent="0.4">
      <c r="A69" s="539"/>
    </row>
    <row r="70" spans="1:1" x14ac:dyDescent="0.4">
      <c r="A70" s="539"/>
    </row>
    <row r="71" spans="1:1" x14ac:dyDescent="0.4">
      <c r="A71" s="539"/>
    </row>
    <row r="72" spans="1:1" x14ac:dyDescent="0.4">
      <c r="A72" s="539"/>
    </row>
    <row r="73" spans="1:1" x14ac:dyDescent="0.4">
      <c r="A73" s="539"/>
    </row>
    <row r="74" spans="1:1" x14ac:dyDescent="0.4">
      <c r="A74" s="539"/>
    </row>
    <row r="75" spans="1:1" x14ac:dyDescent="0.4">
      <c r="A75" s="539"/>
    </row>
    <row r="86" spans="1:1" x14ac:dyDescent="0.4">
      <c r="A86" s="539"/>
    </row>
    <row r="87" spans="1:1" x14ac:dyDescent="0.4">
      <c r="A87" s="539"/>
    </row>
    <row r="88" spans="1:1" x14ac:dyDescent="0.4">
      <c r="A88" s="539"/>
    </row>
    <row r="89" spans="1:1" x14ac:dyDescent="0.4">
      <c r="A89" s="539"/>
    </row>
    <row r="90" spans="1:1" x14ac:dyDescent="0.4">
      <c r="A90" s="539"/>
    </row>
    <row r="91" spans="1:1" x14ac:dyDescent="0.4">
      <c r="A91" s="539"/>
    </row>
    <row r="92" spans="1:1" x14ac:dyDescent="0.4">
      <c r="A92" s="539"/>
    </row>
    <row r="93" spans="1:1" x14ac:dyDescent="0.4">
      <c r="A93" s="539"/>
    </row>
    <row r="94" spans="1:1" x14ac:dyDescent="0.4">
      <c r="A94" s="539"/>
    </row>
    <row r="101" spans="1:1" x14ac:dyDescent="0.4">
      <c r="A101" s="539"/>
    </row>
    <row r="102" spans="1:1" x14ac:dyDescent="0.4">
      <c r="A102" s="539"/>
    </row>
    <row r="103" spans="1:1" x14ac:dyDescent="0.4">
      <c r="A103" s="539"/>
    </row>
    <row r="104" spans="1:1" x14ac:dyDescent="0.4">
      <c r="A104" s="539"/>
    </row>
    <row r="105" spans="1:1" x14ac:dyDescent="0.4">
      <c r="A105" s="539"/>
    </row>
  </sheetData>
  <phoneticPr fontId="1"/>
  <pageMargins left="0.7" right="0.7" top="0.75" bottom="0.75" header="0.3" footer="0.3"/>
  <pageSetup paperSize="9" scale="64" orientation="landscape" verticalDpi="0" r:id="rId1"/>
  <rowBreaks count="2" manualBreakCount="2">
    <brk id="19" max="16383" man="1"/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88"/>
  <sheetViews>
    <sheetView zoomScale="60" zoomScaleNormal="60" workbookViewId="0">
      <selection activeCell="C5" sqref="C5"/>
    </sheetView>
  </sheetViews>
  <sheetFormatPr defaultRowHeight="18.75" x14ac:dyDescent="0.4"/>
  <cols>
    <col min="1" max="1" width="9" style="409"/>
    <col min="2" max="7" width="9" style="410"/>
    <col min="8" max="12" width="9" style="596" customWidth="1"/>
    <col min="13" max="13" width="16.5" style="410" customWidth="1"/>
    <col min="14" max="16" width="9" style="410"/>
    <col min="17" max="21" width="9" style="596"/>
    <col min="22" max="16384" width="9" style="410"/>
  </cols>
  <sheetData>
    <row r="1" spans="1:29" ht="17.25" thickBot="1" x14ac:dyDescent="0.45">
      <c r="A1" s="1194" t="s">
        <v>579</v>
      </c>
    </row>
    <row r="2" spans="1:29" ht="19.5" customHeight="1" thickBot="1" x14ac:dyDescent="0.45">
      <c r="A2" s="770" t="s">
        <v>47</v>
      </c>
      <c r="B2" s="765" t="s">
        <v>4</v>
      </c>
      <c r="C2" s="839" t="s">
        <v>33</v>
      </c>
      <c r="D2" s="765" t="s">
        <v>34</v>
      </c>
      <c r="E2" s="766"/>
      <c r="F2" s="766"/>
      <c r="G2" s="766"/>
      <c r="H2" s="850" t="s">
        <v>573</v>
      </c>
      <c r="I2" s="851"/>
      <c r="J2" s="851"/>
      <c r="K2" s="851"/>
      <c r="L2" s="852"/>
      <c r="M2" s="842" t="s">
        <v>35</v>
      </c>
      <c r="N2" s="843"/>
      <c r="O2" s="843"/>
      <c r="P2" s="844"/>
      <c r="Q2" s="856" t="s">
        <v>575</v>
      </c>
      <c r="R2" s="857"/>
      <c r="S2" s="857"/>
      <c r="T2" s="857"/>
      <c r="U2" s="858"/>
      <c r="V2" s="842" t="s">
        <v>36</v>
      </c>
      <c r="W2" s="844"/>
      <c r="X2" s="827" t="s">
        <v>37</v>
      </c>
      <c r="Y2" s="828"/>
      <c r="Z2" s="831" t="s">
        <v>38</v>
      </c>
      <c r="AA2" s="832"/>
      <c r="AB2" s="833" t="s">
        <v>39</v>
      </c>
      <c r="AC2" s="834"/>
    </row>
    <row r="3" spans="1:29" ht="19.5" customHeight="1" thickBot="1" x14ac:dyDescent="0.45">
      <c r="A3" s="771"/>
      <c r="B3" s="769"/>
      <c r="C3" s="840"/>
      <c r="D3" s="767"/>
      <c r="E3" s="768"/>
      <c r="F3" s="768"/>
      <c r="G3" s="768"/>
      <c r="H3" s="853"/>
      <c r="I3" s="854"/>
      <c r="J3" s="854"/>
      <c r="K3" s="854"/>
      <c r="L3" s="855"/>
      <c r="M3" s="845"/>
      <c r="N3" s="846"/>
      <c r="O3" s="846"/>
      <c r="P3" s="847"/>
      <c r="Q3" s="859"/>
      <c r="R3" s="860"/>
      <c r="S3" s="860"/>
      <c r="T3" s="860"/>
      <c r="U3" s="861"/>
      <c r="V3" s="845"/>
      <c r="W3" s="847"/>
      <c r="X3" s="829"/>
      <c r="Y3" s="830"/>
      <c r="Z3" s="831"/>
      <c r="AA3" s="832"/>
      <c r="AB3" s="835"/>
      <c r="AC3" s="836"/>
    </row>
    <row r="4" spans="1:29" ht="17.25" thickBot="1" x14ac:dyDescent="0.45">
      <c r="A4" s="771"/>
      <c r="B4" s="767"/>
      <c r="C4" s="841"/>
      <c r="D4" s="37" t="s">
        <v>40</v>
      </c>
      <c r="E4" s="411" t="s">
        <v>41</v>
      </c>
      <c r="F4" s="412" t="s">
        <v>42</v>
      </c>
      <c r="G4" s="412" t="s">
        <v>43</v>
      </c>
      <c r="H4" s="541" t="s">
        <v>567</v>
      </c>
      <c r="I4" s="542" t="s">
        <v>568</v>
      </c>
      <c r="J4" s="542" t="s">
        <v>570</v>
      </c>
      <c r="K4" s="542" t="s">
        <v>569</v>
      </c>
      <c r="L4" s="543" t="s">
        <v>566</v>
      </c>
      <c r="M4" s="413" t="s">
        <v>40</v>
      </c>
      <c r="N4" s="411" t="s">
        <v>41</v>
      </c>
      <c r="O4" s="414" t="s">
        <v>44</v>
      </c>
      <c r="P4" s="414" t="s">
        <v>45</v>
      </c>
      <c r="Q4" s="541" t="s">
        <v>567</v>
      </c>
      <c r="R4" s="542" t="s">
        <v>568</v>
      </c>
      <c r="S4" s="542" t="s">
        <v>570</v>
      </c>
      <c r="T4" s="542" t="s">
        <v>569</v>
      </c>
      <c r="U4" s="543" t="s">
        <v>566</v>
      </c>
      <c r="V4" s="413" t="s">
        <v>40</v>
      </c>
      <c r="W4" s="38" t="s">
        <v>41</v>
      </c>
      <c r="X4" s="37" t="s">
        <v>40</v>
      </c>
      <c r="Y4" s="38" t="s">
        <v>41</v>
      </c>
      <c r="Z4" s="39" t="s">
        <v>40</v>
      </c>
      <c r="AA4" s="40" t="s">
        <v>41</v>
      </c>
      <c r="AB4" s="837"/>
      <c r="AC4" s="838"/>
    </row>
    <row r="5" spans="1:29" ht="36" x14ac:dyDescent="0.4">
      <c r="A5" s="771"/>
      <c r="B5" s="43">
        <v>2</v>
      </c>
      <c r="C5" s="2" t="s">
        <v>0</v>
      </c>
      <c r="D5" s="3" t="s">
        <v>1</v>
      </c>
      <c r="E5" s="4"/>
      <c r="F5" s="5"/>
      <c r="G5" s="5"/>
      <c r="H5" s="549" t="s">
        <v>544</v>
      </c>
      <c r="I5" s="547" t="s">
        <v>544</v>
      </c>
      <c r="J5" s="547" t="s">
        <v>643</v>
      </c>
      <c r="K5" s="547" t="s">
        <v>645</v>
      </c>
      <c r="L5" s="597"/>
      <c r="M5" s="128"/>
      <c r="N5" s="4"/>
      <c r="O5" s="5"/>
      <c r="P5" s="5"/>
      <c r="Q5" s="675"/>
      <c r="R5" s="676"/>
      <c r="S5" s="676"/>
      <c r="T5" s="676"/>
      <c r="U5" s="677"/>
      <c r="V5" s="730" t="s">
        <v>2</v>
      </c>
      <c r="W5" s="796"/>
      <c r="X5" s="41"/>
      <c r="Y5" s="42"/>
      <c r="Z5" s="41"/>
      <c r="AA5" s="42"/>
      <c r="AB5" s="799" t="s">
        <v>3</v>
      </c>
      <c r="AC5" s="796"/>
    </row>
    <row r="6" spans="1:29" ht="16.5" x14ac:dyDescent="0.4">
      <c r="A6" s="771"/>
      <c r="B6" s="43">
        <v>3</v>
      </c>
      <c r="C6" s="44" t="s">
        <v>4</v>
      </c>
      <c r="D6" s="752" t="s">
        <v>5</v>
      </c>
      <c r="E6" s="753"/>
      <c r="F6" s="754"/>
      <c r="G6" s="5"/>
      <c r="H6" s="598" t="s">
        <v>539</v>
      </c>
      <c r="I6" s="599" t="s">
        <v>565</v>
      </c>
      <c r="J6" s="599" t="s">
        <v>559</v>
      </c>
      <c r="K6" s="599" t="s">
        <v>559</v>
      </c>
      <c r="L6" s="600"/>
      <c r="M6" s="128"/>
      <c r="N6" s="20"/>
      <c r="O6" s="5"/>
      <c r="P6" s="5"/>
      <c r="Q6" s="675"/>
      <c r="R6" s="676"/>
      <c r="S6" s="676"/>
      <c r="T6" s="676"/>
      <c r="U6" s="677"/>
      <c r="V6" s="730" t="s">
        <v>6</v>
      </c>
      <c r="W6" s="796"/>
      <c r="X6" s="41"/>
      <c r="Y6" s="42"/>
      <c r="Z6" s="41"/>
      <c r="AA6" s="42"/>
      <c r="AB6" s="779" t="s">
        <v>7</v>
      </c>
      <c r="AC6" s="780"/>
    </row>
    <row r="7" spans="1:29" ht="16.5" x14ac:dyDescent="0.4">
      <c r="A7" s="771"/>
      <c r="B7" s="43">
        <v>6</v>
      </c>
      <c r="C7" s="17" t="s">
        <v>8</v>
      </c>
      <c r="D7" s="762" t="s">
        <v>9</v>
      </c>
      <c r="E7" s="740"/>
      <c r="F7" s="740"/>
      <c r="G7" s="740"/>
      <c r="H7" s="601" t="s">
        <v>534</v>
      </c>
      <c r="I7" s="602" t="s">
        <v>534</v>
      </c>
      <c r="J7" s="602" t="s">
        <v>534</v>
      </c>
      <c r="K7" s="602" t="s">
        <v>572</v>
      </c>
      <c r="L7" s="603"/>
      <c r="M7" s="710" t="s">
        <v>10</v>
      </c>
      <c r="N7" s="710"/>
      <c r="O7" s="710"/>
      <c r="P7" s="710"/>
      <c r="Q7" s="678" t="s">
        <v>534</v>
      </c>
      <c r="R7" s="679" t="s">
        <v>534</v>
      </c>
      <c r="S7" s="679" t="s">
        <v>534</v>
      </c>
      <c r="T7" s="679" t="s">
        <v>534</v>
      </c>
      <c r="U7" s="680"/>
      <c r="V7" s="777" t="s">
        <v>11</v>
      </c>
      <c r="W7" s="778"/>
      <c r="X7" s="41"/>
      <c r="Y7" s="42"/>
      <c r="Z7" s="41"/>
      <c r="AA7" s="42"/>
      <c r="AB7" s="779"/>
      <c r="AC7" s="780"/>
    </row>
    <row r="8" spans="1:29" ht="16.5" x14ac:dyDescent="0.4">
      <c r="A8" s="771"/>
      <c r="B8" s="43">
        <v>7</v>
      </c>
      <c r="C8" s="17" t="s">
        <v>12</v>
      </c>
      <c r="D8" s="762" t="s">
        <v>13</v>
      </c>
      <c r="E8" s="740"/>
      <c r="F8" s="740"/>
      <c r="G8" s="740"/>
      <c r="H8" s="601" t="s">
        <v>576</v>
      </c>
      <c r="I8" s="602" t="s">
        <v>618</v>
      </c>
      <c r="J8" s="602" t="s">
        <v>544</v>
      </c>
      <c r="K8" s="547" t="s">
        <v>572</v>
      </c>
      <c r="L8" s="603"/>
      <c r="M8" s="740" t="s">
        <v>13</v>
      </c>
      <c r="N8" s="740"/>
      <c r="O8" s="740"/>
      <c r="P8" s="740"/>
      <c r="Q8" s="678" t="s">
        <v>576</v>
      </c>
      <c r="R8" s="681" t="s">
        <v>618</v>
      </c>
      <c r="S8" s="681" t="s">
        <v>544</v>
      </c>
      <c r="T8" s="679"/>
      <c r="U8" s="682"/>
      <c r="V8" s="781" t="s">
        <v>13</v>
      </c>
      <c r="W8" s="782"/>
      <c r="X8" s="41"/>
      <c r="Y8" s="42"/>
      <c r="Z8" s="41"/>
      <c r="AA8" s="42"/>
      <c r="AB8" s="812" t="s">
        <v>46</v>
      </c>
      <c r="AC8" s="813"/>
    </row>
    <row r="9" spans="1:29" ht="16.5" x14ac:dyDescent="0.4">
      <c r="A9" s="771"/>
      <c r="B9" s="43">
        <v>9</v>
      </c>
      <c r="C9" s="2" t="s">
        <v>0</v>
      </c>
      <c r="D9" s="741" t="s">
        <v>14</v>
      </c>
      <c r="E9" s="710"/>
      <c r="F9" s="710"/>
      <c r="G9" s="710"/>
      <c r="H9" s="544" t="s">
        <v>659</v>
      </c>
      <c r="I9" s="546" t="s">
        <v>715</v>
      </c>
      <c r="J9" s="546" t="s">
        <v>559</v>
      </c>
      <c r="K9" s="546" t="s">
        <v>559</v>
      </c>
      <c r="L9" s="545"/>
      <c r="M9" s="710" t="s">
        <v>14</v>
      </c>
      <c r="N9" s="710"/>
      <c r="O9" s="710"/>
      <c r="P9" s="710"/>
      <c r="Q9" s="544" t="s">
        <v>659</v>
      </c>
      <c r="R9" s="546" t="s">
        <v>715</v>
      </c>
      <c r="S9" s="546" t="s">
        <v>559</v>
      </c>
      <c r="T9" s="546" t="s">
        <v>559</v>
      </c>
      <c r="U9" s="680"/>
      <c r="V9" s="783" t="s">
        <v>14</v>
      </c>
      <c r="W9" s="784"/>
      <c r="X9" s="41"/>
      <c r="Y9" s="42"/>
      <c r="Z9" s="41"/>
      <c r="AA9" s="42"/>
      <c r="AB9" s="779"/>
      <c r="AC9" s="780"/>
    </row>
    <row r="10" spans="1:29" ht="16.5" x14ac:dyDescent="0.4">
      <c r="A10" s="771"/>
      <c r="B10" s="43">
        <v>10</v>
      </c>
      <c r="C10" s="44" t="s">
        <v>4</v>
      </c>
      <c r="D10" s="741" t="s">
        <v>14</v>
      </c>
      <c r="E10" s="710"/>
      <c r="F10" s="711"/>
      <c r="G10" s="5"/>
      <c r="H10" s="544" t="s">
        <v>548</v>
      </c>
      <c r="I10" s="546" t="s">
        <v>715</v>
      </c>
      <c r="J10" s="546" t="s">
        <v>559</v>
      </c>
      <c r="K10" s="546" t="s">
        <v>559</v>
      </c>
      <c r="L10" s="545"/>
      <c r="M10" s="710" t="s">
        <v>14</v>
      </c>
      <c r="N10" s="710"/>
      <c r="O10" s="711"/>
      <c r="P10" s="5"/>
      <c r="Q10" s="544" t="s">
        <v>659</v>
      </c>
      <c r="R10" s="546" t="s">
        <v>715</v>
      </c>
      <c r="S10" s="546" t="s">
        <v>559</v>
      </c>
      <c r="T10" s="546" t="s">
        <v>559</v>
      </c>
      <c r="U10" s="677"/>
      <c r="V10" s="783" t="s">
        <v>14</v>
      </c>
      <c r="W10" s="784"/>
      <c r="X10" s="41"/>
      <c r="Y10" s="42"/>
      <c r="Z10" s="41"/>
      <c r="AA10" s="42"/>
      <c r="AB10" s="848"/>
      <c r="AC10" s="849"/>
    </row>
    <row r="11" spans="1:29" ht="16.5" x14ac:dyDescent="0.4">
      <c r="A11" s="771"/>
      <c r="B11" s="43">
        <v>16</v>
      </c>
      <c r="C11" s="2" t="s">
        <v>0</v>
      </c>
      <c r="D11" s="741" t="s">
        <v>16</v>
      </c>
      <c r="E11" s="710"/>
      <c r="F11" s="710"/>
      <c r="G11" s="710"/>
      <c r="H11" s="604" t="s">
        <v>547</v>
      </c>
      <c r="I11" s="546" t="s">
        <v>565</v>
      </c>
      <c r="J11" s="546" t="s">
        <v>559</v>
      </c>
      <c r="K11" s="546" t="s">
        <v>559</v>
      </c>
      <c r="L11" s="597">
        <v>1</v>
      </c>
      <c r="M11" s="128"/>
      <c r="N11" s="4"/>
      <c r="O11" s="5"/>
      <c r="P11" s="5"/>
      <c r="Q11" s="675"/>
      <c r="R11" s="676"/>
      <c r="S11" s="676"/>
      <c r="T11" s="676"/>
      <c r="U11" s="677"/>
      <c r="V11" s="777" t="s">
        <v>17</v>
      </c>
      <c r="W11" s="778"/>
      <c r="X11" s="41"/>
      <c r="Y11" s="42"/>
      <c r="Z11" s="41"/>
      <c r="AA11" s="42"/>
      <c r="AB11" s="779"/>
      <c r="AC11" s="780"/>
    </row>
    <row r="12" spans="1:29" ht="16.5" x14ac:dyDescent="0.4">
      <c r="A12" s="771"/>
      <c r="B12" s="43">
        <v>17</v>
      </c>
      <c r="C12" s="44" t="s">
        <v>4</v>
      </c>
      <c r="D12" s="741" t="s">
        <v>18</v>
      </c>
      <c r="E12" s="710"/>
      <c r="F12" s="711"/>
      <c r="G12" s="5"/>
      <c r="H12" s="598" t="s">
        <v>539</v>
      </c>
      <c r="I12" s="546" t="s">
        <v>565</v>
      </c>
      <c r="J12" s="546" t="s">
        <v>559</v>
      </c>
      <c r="K12" s="546" t="s">
        <v>559</v>
      </c>
      <c r="L12" s="597">
        <v>1</v>
      </c>
      <c r="M12" s="128"/>
      <c r="N12" s="4"/>
      <c r="O12" s="5"/>
      <c r="P12" s="5"/>
      <c r="Q12" s="675"/>
      <c r="R12" s="676"/>
      <c r="S12" s="676"/>
      <c r="T12" s="676"/>
      <c r="U12" s="677"/>
      <c r="V12" s="777" t="s">
        <v>19</v>
      </c>
      <c r="W12" s="778"/>
      <c r="X12" s="41"/>
      <c r="Y12" s="42"/>
      <c r="Z12" s="41"/>
      <c r="AA12" s="42"/>
      <c r="AB12" s="779"/>
      <c r="AC12" s="780"/>
    </row>
    <row r="13" spans="1:29" ht="16.5" x14ac:dyDescent="0.4">
      <c r="A13" s="771"/>
      <c r="B13" s="43">
        <v>19</v>
      </c>
      <c r="C13" s="18" t="s">
        <v>20</v>
      </c>
      <c r="D13" s="741" t="s">
        <v>21</v>
      </c>
      <c r="E13" s="710"/>
      <c r="F13" s="710"/>
      <c r="G13" s="710"/>
      <c r="H13" s="544" t="s">
        <v>531</v>
      </c>
      <c r="I13" s="546" t="s">
        <v>537</v>
      </c>
      <c r="J13" s="546" t="s">
        <v>537</v>
      </c>
      <c r="K13" s="546" t="s">
        <v>559</v>
      </c>
      <c r="L13" s="545"/>
      <c r="M13" s="710" t="s">
        <v>21</v>
      </c>
      <c r="N13" s="710"/>
      <c r="O13" s="710"/>
      <c r="P13" s="710"/>
      <c r="Q13" s="544" t="s">
        <v>531</v>
      </c>
      <c r="R13" s="546" t="s">
        <v>537</v>
      </c>
      <c r="S13" s="546" t="s">
        <v>537</v>
      </c>
      <c r="T13" s="683"/>
      <c r="U13" s="680"/>
      <c r="V13" s="783" t="s">
        <v>21</v>
      </c>
      <c r="W13" s="784"/>
      <c r="X13" s="779" t="s">
        <v>22</v>
      </c>
      <c r="Y13" s="780"/>
      <c r="Z13" s="779" t="s">
        <v>23</v>
      </c>
      <c r="AA13" s="780"/>
      <c r="AB13" s="797" t="s">
        <v>24</v>
      </c>
      <c r="AC13" s="798"/>
    </row>
    <row r="14" spans="1:29" ht="16.5" x14ac:dyDescent="0.4">
      <c r="A14" s="771"/>
      <c r="B14" s="43">
        <v>20</v>
      </c>
      <c r="C14" s="17" t="s">
        <v>8</v>
      </c>
      <c r="D14" s="741" t="s">
        <v>21</v>
      </c>
      <c r="E14" s="710"/>
      <c r="F14" s="710"/>
      <c r="G14" s="710"/>
      <c r="H14" s="544" t="s">
        <v>531</v>
      </c>
      <c r="I14" s="546" t="s">
        <v>537</v>
      </c>
      <c r="J14" s="546" t="s">
        <v>537</v>
      </c>
      <c r="K14" s="546" t="s">
        <v>559</v>
      </c>
      <c r="L14" s="545"/>
      <c r="M14" s="710" t="s">
        <v>21</v>
      </c>
      <c r="N14" s="710"/>
      <c r="O14" s="710"/>
      <c r="P14" s="710"/>
      <c r="Q14" s="544" t="s">
        <v>531</v>
      </c>
      <c r="R14" s="546" t="s">
        <v>537</v>
      </c>
      <c r="S14" s="546" t="s">
        <v>537</v>
      </c>
      <c r="T14" s="683"/>
      <c r="U14" s="680"/>
      <c r="V14" s="824" t="s">
        <v>21</v>
      </c>
      <c r="W14" s="825"/>
      <c r="X14" s="826" t="s">
        <v>22</v>
      </c>
      <c r="Y14" s="780"/>
      <c r="Z14" s="779" t="s">
        <v>23</v>
      </c>
      <c r="AA14" s="780"/>
      <c r="AB14" s="797" t="s">
        <v>24</v>
      </c>
      <c r="AC14" s="798"/>
    </row>
    <row r="15" spans="1:29" ht="48" x14ac:dyDescent="0.4">
      <c r="A15" s="771"/>
      <c r="B15" s="43">
        <v>22</v>
      </c>
      <c r="C15" s="17" t="s">
        <v>25</v>
      </c>
      <c r="D15" s="41"/>
      <c r="E15" s="45" t="s">
        <v>26</v>
      </c>
      <c r="F15" s="4"/>
      <c r="G15" s="7"/>
      <c r="H15" s="605" t="s">
        <v>557</v>
      </c>
      <c r="I15" s="606" t="s">
        <v>557</v>
      </c>
      <c r="J15" s="606" t="s">
        <v>557</v>
      </c>
      <c r="K15" s="606" t="s">
        <v>572</v>
      </c>
      <c r="L15" s="607"/>
      <c r="M15" s="738" t="s">
        <v>26</v>
      </c>
      <c r="N15" s="739"/>
      <c r="O15" s="4"/>
      <c r="P15" s="7"/>
      <c r="Q15" s="549" t="s">
        <v>557</v>
      </c>
      <c r="R15" s="547" t="s">
        <v>557</v>
      </c>
      <c r="S15" s="547" t="s">
        <v>557</v>
      </c>
      <c r="T15" s="547" t="s">
        <v>572</v>
      </c>
      <c r="U15" s="545"/>
      <c r="V15" s="783" t="s">
        <v>27</v>
      </c>
      <c r="W15" s="784"/>
      <c r="X15" s="41"/>
      <c r="Y15" s="42"/>
      <c r="Z15" s="41"/>
      <c r="AA15" s="42"/>
      <c r="AB15" s="779" t="s">
        <v>28</v>
      </c>
      <c r="AC15" s="780"/>
    </row>
    <row r="16" spans="1:29" ht="16.5" x14ac:dyDescent="0.4">
      <c r="A16" s="771"/>
      <c r="B16" s="43">
        <v>23</v>
      </c>
      <c r="C16" s="2" t="s">
        <v>0</v>
      </c>
      <c r="D16" s="741" t="s">
        <v>14</v>
      </c>
      <c r="E16" s="710"/>
      <c r="F16" s="710"/>
      <c r="G16" s="710"/>
      <c r="H16" s="544" t="s">
        <v>548</v>
      </c>
      <c r="I16" s="546" t="s">
        <v>715</v>
      </c>
      <c r="J16" s="546" t="s">
        <v>559</v>
      </c>
      <c r="K16" s="546" t="s">
        <v>559</v>
      </c>
      <c r="L16" s="545"/>
      <c r="M16" s="710" t="s">
        <v>14</v>
      </c>
      <c r="N16" s="710"/>
      <c r="O16" s="710"/>
      <c r="P16" s="710"/>
      <c r="Q16" s="544" t="s">
        <v>659</v>
      </c>
      <c r="R16" s="546" t="s">
        <v>715</v>
      </c>
      <c r="S16" s="546" t="s">
        <v>559</v>
      </c>
      <c r="T16" s="546" t="s">
        <v>559</v>
      </c>
      <c r="U16" s="680"/>
      <c r="V16" s="783" t="s">
        <v>14</v>
      </c>
      <c r="W16" s="784"/>
      <c r="X16" s="41"/>
      <c r="Y16" s="42"/>
      <c r="Z16" s="41"/>
      <c r="AA16" s="42"/>
      <c r="AB16" s="779"/>
      <c r="AC16" s="780"/>
    </row>
    <row r="17" spans="1:29" ht="16.5" x14ac:dyDescent="0.4">
      <c r="A17" s="771"/>
      <c r="B17" s="43">
        <v>24</v>
      </c>
      <c r="C17" s="44" t="s">
        <v>4</v>
      </c>
      <c r="D17" s="741" t="s">
        <v>14</v>
      </c>
      <c r="E17" s="710"/>
      <c r="F17" s="711"/>
      <c r="G17" s="5"/>
      <c r="H17" s="544" t="s">
        <v>548</v>
      </c>
      <c r="I17" s="546" t="s">
        <v>715</v>
      </c>
      <c r="J17" s="546" t="s">
        <v>559</v>
      </c>
      <c r="K17" s="546" t="s">
        <v>559</v>
      </c>
      <c r="L17" s="545"/>
      <c r="M17" s="710" t="s">
        <v>14</v>
      </c>
      <c r="N17" s="710"/>
      <c r="O17" s="711"/>
      <c r="P17" s="5"/>
      <c r="Q17" s="544" t="s">
        <v>659</v>
      </c>
      <c r="R17" s="546" t="s">
        <v>715</v>
      </c>
      <c r="S17" s="546" t="s">
        <v>559</v>
      </c>
      <c r="T17" s="546" t="s">
        <v>559</v>
      </c>
      <c r="U17" s="677"/>
      <c r="V17" s="783" t="s">
        <v>14</v>
      </c>
      <c r="W17" s="784"/>
      <c r="X17" s="41"/>
      <c r="Y17" s="42"/>
      <c r="Z17" s="41"/>
      <c r="AA17" s="42"/>
      <c r="AB17" s="779"/>
      <c r="AC17" s="780"/>
    </row>
    <row r="18" spans="1:29" ht="16.5" x14ac:dyDescent="0.4">
      <c r="A18" s="771"/>
      <c r="B18" s="43">
        <v>29</v>
      </c>
      <c r="C18" s="142" t="s">
        <v>29</v>
      </c>
      <c r="D18" s="741" t="s">
        <v>30</v>
      </c>
      <c r="E18" s="711"/>
      <c r="F18" s="20" t="s">
        <v>31</v>
      </c>
      <c r="G18" s="5"/>
      <c r="H18" s="605" t="s">
        <v>558</v>
      </c>
      <c r="I18" s="608" t="s">
        <v>559</v>
      </c>
      <c r="J18" s="608" t="s">
        <v>559</v>
      </c>
      <c r="K18" s="608" t="s">
        <v>559</v>
      </c>
      <c r="L18" s="597">
        <v>1</v>
      </c>
      <c r="M18" s="128"/>
      <c r="N18" s="5"/>
      <c r="O18" s="20" t="s">
        <v>31</v>
      </c>
      <c r="P18" s="5"/>
      <c r="Q18" s="544" t="s">
        <v>534</v>
      </c>
      <c r="R18" s="546" t="s">
        <v>534</v>
      </c>
      <c r="S18" s="546" t="s">
        <v>534</v>
      </c>
      <c r="T18" s="547" t="s">
        <v>628</v>
      </c>
      <c r="U18" s="545"/>
      <c r="V18" s="7"/>
      <c r="W18" s="20" t="s">
        <v>31</v>
      </c>
      <c r="X18" s="41"/>
      <c r="Y18" s="42"/>
      <c r="Z18" s="41"/>
      <c r="AA18" s="42"/>
      <c r="AB18" s="822" t="s">
        <v>32</v>
      </c>
      <c r="AC18" s="823"/>
    </row>
    <row r="19" spans="1:29" ht="17.25" thickBot="1" x14ac:dyDescent="0.45">
      <c r="A19" s="772"/>
      <c r="B19" s="46">
        <v>30</v>
      </c>
      <c r="C19" s="22" t="s">
        <v>0</v>
      </c>
      <c r="D19" s="747" t="s">
        <v>14</v>
      </c>
      <c r="E19" s="709"/>
      <c r="F19" s="709"/>
      <c r="G19" s="709"/>
      <c r="H19" s="609" t="s">
        <v>548</v>
      </c>
      <c r="I19" s="546" t="s">
        <v>715</v>
      </c>
      <c r="J19" s="610" t="s">
        <v>559</v>
      </c>
      <c r="K19" s="610" t="s">
        <v>559</v>
      </c>
      <c r="L19" s="611"/>
      <c r="M19" s="709" t="s">
        <v>14</v>
      </c>
      <c r="N19" s="709"/>
      <c r="O19" s="709"/>
      <c r="P19" s="709"/>
      <c r="Q19" s="544" t="s">
        <v>659</v>
      </c>
      <c r="R19" s="546" t="s">
        <v>715</v>
      </c>
      <c r="S19" s="546" t="s">
        <v>559</v>
      </c>
      <c r="T19" s="546" t="s">
        <v>559</v>
      </c>
      <c r="U19" s="684"/>
      <c r="V19" s="791" t="s">
        <v>14</v>
      </c>
      <c r="W19" s="792"/>
      <c r="X19" s="47"/>
      <c r="Y19" s="48"/>
      <c r="Z19" s="49"/>
      <c r="AA19" s="48"/>
      <c r="AB19" s="820"/>
      <c r="AC19" s="821"/>
    </row>
    <row r="20" spans="1:29" ht="17.25" customHeight="1" x14ac:dyDescent="0.4">
      <c r="A20" s="759" t="s">
        <v>49</v>
      </c>
      <c r="B20" s="170">
        <v>1</v>
      </c>
      <c r="C20" s="165" t="s">
        <v>4</v>
      </c>
      <c r="D20" s="746" t="s">
        <v>14</v>
      </c>
      <c r="E20" s="723"/>
      <c r="F20" s="724"/>
      <c r="G20" s="74"/>
      <c r="H20" s="612" t="s">
        <v>548</v>
      </c>
      <c r="I20" s="546" t="s">
        <v>715</v>
      </c>
      <c r="J20" s="613" t="s">
        <v>559</v>
      </c>
      <c r="K20" s="613" t="s">
        <v>559</v>
      </c>
      <c r="L20" s="614"/>
      <c r="M20" s="723" t="s">
        <v>14</v>
      </c>
      <c r="N20" s="723"/>
      <c r="O20" s="724"/>
      <c r="P20" s="74"/>
      <c r="Q20" s="544" t="s">
        <v>659</v>
      </c>
      <c r="R20" s="546" t="s">
        <v>715</v>
      </c>
      <c r="S20" s="546" t="s">
        <v>559</v>
      </c>
      <c r="T20" s="546" t="s">
        <v>559</v>
      </c>
      <c r="U20" s="685"/>
      <c r="V20" s="793" t="s">
        <v>15</v>
      </c>
      <c r="W20" s="794"/>
      <c r="X20" s="166"/>
      <c r="Y20" s="167"/>
      <c r="Z20" s="168"/>
      <c r="AA20" s="167"/>
      <c r="AB20" s="765"/>
      <c r="AC20" s="788"/>
    </row>
    <row r="21" spans="1:29" ht="17.25" customHeight="1" x14ac:dyDescent="0.4">
      <c r="A21" s="760"/>
      <c r="B21" s="43">
        <v>3</v>
      </c>
      <c r="C21" s="44" t="s">
        <v>20</v>
      </c>
      <c r="D21" s="741" t="s">
        <v>50</v>
      </c>
      <c r="E21" s="710"/>
      <c r="F21" s="711"/>
      <c r="G21" s="5"/>
      <c r="H21" s="615" t="s">
        <v>547</v>
      </c>
      <c r="I21" s="616" t="s">
        <v>565</v>
      </c>
      <c r="J21" s="616" t="s">
        <v>559</v>
      </c>
      <c r="K21" s="616" t="s">
        <v>559</v>
      </c>
      <c r="L21" s="597"/>
      <c r="M21" s="327"/>
      <c r="N21" s="55"/>
      <c r="O21" s="56"/>
      <c r="P21" s="5"/>
      <c r="Q21" s="675"/>
      <c r="R21" s="676"/>
      <c r="S21" s="676"/>
      <c r="T21" s="676"/>
      <c r="U21" s="677"/>
      <c r="V21" s="777" t="s">
        <v>51</v>
      </c>
      <c r="W21" s="778"/>
      <c r="X21" s="41"/>
      <c r="Y21" s="42"/>
      <c r="Z21" s="41"/>
      <c r="AA21" s="42"/>
      <c r="AB21" s="812"/>
      <c r="AC21" s="813"/>
    </row>
    <row r="22" spans="1:29" ht="16.5" x14ac:dyDescent="0.4">
      <c r="A22" s="760"/>
      <c r="B22" s="43">
        <v>4</v>
      </c>
      <c r="C22" s="44" t="s">
        <v>8</v>
      </c>
      <c r="D22" s="741" t="s">
        <v>52</v>
      </c>
      <c r="E22" s="710"/>
      <c r="F22" s="711"/>
      <c r="G22" s="5"/>
      <c r="H22" s="617" t="s">
        <v>547</v>
      </c>
      <c r="I22" s="618" t="s">
        <v>565</v>
      </c>
      <c r="J22" s="618" t="s">
        <v>559</v>
      </c>
      <c r="K22" s="618" t="s">
        <v>559</v>
      </c>
      <c r="L22" s="597">
        <v>1</v>
      </c>
      <c r="M22" s="721" t="s">
        <v>53</v>
      </c>
      <c r="N22" s="721"/>
      <c r="O22" s="722"/>
      <c r="P22" s="5"/>
      <c r="Q22" s="619" t="s">
        <v>529</v>
      </c>
      <c r="R22" s="676"/>
      <c r="S22" s="676"/>
      <c r="T22" s="676"/>
      <c r="U22" s="677"/>
      <c r="V22" s="777" t="s">
        <v>54</v>
      </c>
      <c r="W22" s="778"/>
      <c r="X22" s="41"/>
      <c r="Y22" s="42"/>
      <c r="Z22" s="41"/>
      <c r="AA22" s="42"/>
      <c r="AB22" s="779"/>
      <c r="AC22" s="780"/>
    </row>
    <row r="23" spans="1:29" ht="18.75" customHeight="1" x14ac:dyDescent="0.4">
      <c r="A23" s="760"/>
      <c r="B23" s="43">
        <v>5</v>
      </c>
      <c r="C23" s="44" t="s">
        <v>12</v>
      </c>
      <c r="D23" s="741" t="s">
        <v>52</v>
      </c>
      <c r="E23" s="710"/>
      <c r="F23" s="711"/>
      <c r="G23" s="5"/>
      <c r="H23" s="598" t="s">
        <v>547</v>
      </c>
      <c r="I23" s="599" t="s">
        <v>565</v>
      </c>
      <c r="J23" s="599" t="s">
        <v>559</v>
      </c>
      <c r="K23" s="599" t="s">
        <v>559</v>
      </c>
      <c r="L23" s="597">
        <v>1</v>
      </c>
      <c r="M23" s="721" t="s">
        <v>53</v>
      </c>
      <c r="N23" s="721"/>
      <c r="O23" s="722"/>
      <c r="P23" s="5"/>
      <c r="Q23" s="619" t="s">
        <v>529</v>
      </c>
      <c r="R23" s="676"/>
      <c r="S23" s="676"/>
      <c r="T23" s="676"/>
      <c r="U23" s="677"/>
      <c r="V23" s="777" t="s">
        <v>55</v>
      </c>
      <c r="W23" s="778"/>
      <c r="X23" s="41"/>
      <c r="Y23" s="42"/>
      <c r="Z23" s="41"/>
      <c r="AA23" s="42"/>
      <c r="AB23" s="779"/>
      <c r="AC23" s="780"/>
    </row>
    <row r="24" spans="1:29" ht="18.75" customHeight="1" x14ac:dyDescent="0.4">
      <c r="A24" s="760"/>
      <c r="B24" s="43">
        <v>7</v>
      </c>
      <c r="C24" s="2" t="s">
        <v>0</v>
      </c>
      <c r="D24" s="741" t="s">
        <v>14</v>
      </c>
      <c r="E24" s="710"/>
      <c r="F24" s="710"/>
      <c r="G24" s="710"/>
      <c r="H24" s="544" t="s">
        <v>548</v>
      </c>
      <c r="I24" s="546" t="s">
        <v>715</v>
      </c>
      <c r="J24" s="546" t="s">
        <v>559</v>
      </c>
      <c r="K24" s="546" t="s">
        <v>559</v>
      </c>
      <c r="L24" s="545"/>
      <c r="M24" s="710" t="s">
        <v>14</v>
      </c>
      <c r="N24" s="710"/>
      <c r="O24" s="710"/>
      <c r="P24" s="710"/>
      <c r="Q24" s="544" t="s">
        <v>659</v>
      </c>
      <c r="R24" s="546" t="s">
        <v>715</v>
      </c>
      <c r="S24" s="546" t="s">
        <v>559</v>
      </c>
      <c r="T24" s="546" t="s">
        <v>559</v>
      </c>
      <c r="U24" s="680"/>
      <c r="V24" s="783" t="s">
        <v>15</v>
      </c>
      <c r="W24" s="784"/>
      <c r="X24" s="41"/>
      <c r="Y24" s="42"/>
      <c r="Z24" s="41"/>
      <c r="AA24" s="42"/>
      <c r="AB24" s="779"/>
      <c r="AC24" s="780"/>
    </row>
    <row r="25" spans="1:29" ht="18.75" customHeight="1" x14ac:dyDescent="0.4">
      <c r="A25" s="760"/>
      <c r="B25" s="43">
        <v>8</v>
      </c>
      <c r="C25" s="44" t="s">
        <v>4</v>
      </c>
      <c r="D25" s="741" t="s">
        <v>14</v>
      </c>
      <c r="E25" s="710"/>
      <c r="F25" s="711"/>
      <c r="G25" s="5"/>
      <c r="H25" s="544" t="s">
        <v>548</v>
      </c>
      <c r="I25" s="546" t="s">
        <v>715</v>
      </c>
      <c r="J25" s="546" t="s">
        <v>559</v>
      </c>
      <c r="K25" s="546" t="s">
        <v>559</v>
      </c>
      <c r="L25" s="545"/>
      <c r="M25" s="710" t="s">
        <v>14</v>
      </c>
      <c r="N25" s="710"/>
      <c r="O25" s="711"/>
      <c r="P25" s="5"/>
      <c r="Q25" s="544" t="s">
        <v>659</v>
      </c>
      <c r="R25" s="546" t="s">
        <v>715</v>
      </c>
      <c r="S25" s="546" t="s">
        <v>559</v>
      </c>
      <c r="T25" s="546" t="s">
        <v>559</v>
      </c>
      <c r="U25" s="677"/>
      <c r="V25" s="783" t="s">
        <v>15</v>
      </c>
      <c r="W25" s="784"/>
      <c r="X25" s="41"/>
      <c r="Y25" s="42"/>
      <c r="Z25" s="41"/>
      <c r="AA25" s="42"/>
      <c r="AB25" s="779"/>
      <c r="AC25" s="780"/>
    </row>
    <row r="26" spans="1:29" ht="18.75" customHeight="1" x14ac:dyDescent="0.4">
      <c r="A26" s="760"/>
      <c r="B26" s="43">
        <v>13</v>
      </c>
      <c r="C26" s="17" t="s">
        <v>25</v>
      </c>
      <c r="D26" s="741" t="s">
        <v>56</v>
      </c>
      <c r="E26" s="710"/>
      <c r="F26" s="710"/>
      <c r="G26" s="710"/>
      <c r="H26" s="604" t="s">
        <v>562</v>
      </c>
      <c r="I26" s="616" t="s">
        <v>571</v>
      </c>
      <c r="J26" s="616" t="s">
        <v>559</v>
      </c>
      <c r="K26" s="616" t="s">
        <v>559</v>
      </c>
      <c r="L26" s="597">
        <v>1</v>
      </c>
      <c r="M26" s="710" t="s">
        <v>56</v>
      </c>
      <c r="N26" s="710"/>
      <c r="O26" s="710"/>
      <c r="P26" s="710"/>
      <c r="Q26" s="604" t="s">
        <v>562</v>
      </c>
      <c r="R26" s="616" t="s">
        <v>571</v>
      </c>
      <c r="S26" s="616" t="s">
        <v>559</v>
      </c>
      <c r="T26" s="616" t="s">
        <v>559</v>
      </c>
      <c r="U26" s="597">
        <v>1</v>
      </c>
      <c r="V26" s="781" t="s">
        <v>57</v>
      </c>
      <c r="W26" s="782"/>
      <c r="X26" s="41"/>
      <c r="Y26" s="42"/>
      <c r="Z26" s="41"/>
      <c r="AA26" s="42"/>
      <c r="AB26" s="779"/>
      <c r="AC26" s="780"/>
    </row>
    <row r="27" spans="1:29" ht="18.75" customHeight="1" x14ac:dyDescent="0.4">
      <c r="A27" s="760"/>
      <c r="B27" s="43">
        <v>14</v>
      </c>
      <c r="C27" s="2" t="s">
        <v>0</v>
      </c>
      <c r="D27" s="741" t="s">
        <v>56</v>
      </c>
      <c r="E27" s="710"/>
      <c r="F27" s="710"/>
      <c r="G27" s="710"/>
      <c r="H27" s="619" t="s">
        <v>562</v>
      </c>
      <c r="I27" s="618" t="s">
        <v>571</v>
      </c>
      <c r="J27" s="618" t="s">
        <v>559</v>
      </c>
      <c r="K27" s="618" t="s">
        <v>559</v>
      </c>
      <c r="L27" s="597">
        <v>1</v>
      </c>
      <c r="M27" s="710" t="s">
        <v>56</v>
      </c>
      <c r="N27" s="710"/>
      <c r="O27" s="710"/>
      <c r="P27" s="710"/>
      <c r="Q27" s="619" t="s">
        <v>562</v>
      </c>
      <c r="R27" s="618" t="s">
        <v>571</v>
      </c>
      <c r="S27" s="618" t="s">
        <v>559</v>
      </c>
      <c r="T27" s="618" t="s">
        <v>559</v>
      </c>
      <c r="U27" s="627">
        <v>1</v>
      </c>
      <c r="V27" s="781" t="s">
        <v>57</v>
      </c>
      <c r="W27" s="782"/>
      <c r="X27" s="41"/>
      <c r="Y27" s="42"/>
      <c r="Z27" s="41"/>
      <c r="AA27" s="42"/>
      <c r="AB27" s="779"/>
      <c r="AC27" s="780"/>
    </row>
    <row r="28" spans="1:29" ht="18.75" customHeight="1" x14ac:dyDescent="0.4">
      <c r="A28" s="760"/>
      <c r="B28" s="43">
        <v>15</v>
      </c>
      <c r="C28" s="44" t="s">
        <v>4</v>
      </c>
      <c r="D28" s="764" t="s">
        <v>56</v>
      </c>
      <c r="E28" s="727"/>
      <c r="F28" s="728"/>
      <c r="G28" s="5"/>
      <c r="H28" s="598" t="s">
        <v>562</v>
      </c>
      <c r="I28" s="620" t="s">
        <v>571</v>
      </c>
      <c r="J28" s="599" t="s">
        <v>559</v>
      </c>
      <c r="K28" s="599" t="s">
        <v>559</v>
      </c>
      <c r="L28" s="597">
        <v>1</v>
      </c>
      <c r="M28" s="727" t="s">
        <v>56</v>
      </c>
      <c r="N28" s="727"/>
      <c r="O28" s="728"/>
      <c r="P28" s="5"/>
      <c r="Q28" s="598" t="s">
        <v>562</v>
      </c>
      <c r="R28" s="620" t="s">
        <v>571</v>
      </c>
      <c r="S28" s="599" t="s">
        <v>559</v>
      </c>
      <c r="T28" s="599" t="s">
        <v>559</v>
      </c>
      <c r="U28" s="600">
        <v>1</v>
      </c>
      <c r="V28" s="781" t="s">
        <v>57</v>
      </c>
      <c r="W28" s="782"/>
      <c r="X28" s="41"/>
      <c r="Y28" s="42"/>
      <c r="Z28" s="41"/>
      <c r="AA28" s="42"/>
      <c r="AB28" s="779"/>
      <c r="AC28" s="780"/>
    </row>
    <row r="29" spans="1:29" ht="18.75" customHeight="1" x14ac:dyDescent="0.4">
      <c r="A29" s="760"/>
      <c r="B29" s="43">
        <v>16</v>
      </c>
      <c r="C29" s="169" t="s">
        <v>58</v>
      </c>
      <c r="D29" s="741" t="s">
        <v>59</v>
      </c>
      <c r="E29" s="710"/>
      <c r="F29" s="710"/>
      <c r="G29" s="710"/>
      <c r="H29" s="544" t="s">
        <v>534</v>
      </c>
      <c r="I29" s="544" t="s">
        <v>534</v>
      </c>
      <c r="J29" s="544" t="s">
        <v>534</v>
      </c>
      <c r="K29" s="547" t="s">
        <v>572</v>
      </c>
      <c r="L29" s="545"/>
      <c r="M29" s="710" t="s">
        <v>59</v>
      </c>
      <c r="N29" s="710"/>
      <c r="O29" s="710"/>
      <c r="P29" s="710"/>
      <c r="Q29" s="678" t="s">
        <v>534</v>
      </c>
      <c r="R29" s="679" t="s">
        <v>534</v>
      </c>
      <c r="S29" s="679" t="s">
        <v>534</v>
      </c>
      <c r="T29" s="679" t="s">
        <v>534</v>
      </c>
      <c r="U29" s="680"/>
      <c r="V29" s="783" t="s">
        <v>15</v>
      </c>
      <c r="W29" s="784"/>
      <c r="X29" s="779" t="s">
        <v>22</v>
      </c>
      <c r="Y29" s="780"/>
      <c r="Z29" s="779" t="s">
        <v>23</v>
      </c>
      <c r="AA29" s="780"/>
      <c r="AB29" s="797" t="s">
        <v>60</v>
      </c>
      <c r="AC29" s="798"/>
    </row>
    <row r="30" spans="1:29" ht="18.75" customHeight="1" x14ac:dyDescent="0.4">
      <c r="A30" s="760"/>
      <c r="B30" s="43">
        <v>17</v>
      </c>
      <c r="C30" s="17" t="s">
        <v>20</v>
      </c>
      <c r="D30" s="741" t="s">
        <v>59</v>
      </c>
      <c r="E30" s="710"/>
      <c r="F30" s="710"/>
      <c r="G30" s="710"/>
      <c r="H30" s="544" t="s">
        <v>534</v>
      </c>
      <c r="I30" s="544" t="s">
        <v>534</v>
      </c>
      <c r="J30" s="544" t="s">
        <v>534</v>
      </c>
      <c r="K30" s="547" t="s">
        <v>572</v>
      </c>
      <c r="L30" s="545"/>
      <c r="M30" s="710" t="s">
        <v>59</v>
      </c>
      <c r="N30" s="710"/>
      <c r="O30" s="710"/>
      <c r="P30" s="710"/>
      <c r="Q30" s="678" t="s">
        <v>534</v>
      </c>
      <c r="R30" s="679" t="s">
        <v>534</v>
      </c>
      <c r="S30" s="679" t="s">
        <v>534</v>
      </c>
      <c r="T30" s="679" t="s">
        <v>534</v>
      </c>
      <c r="U30" s="680"/>
      <c r="V30" s="783" t="s">
        <v>15</v>
      </c>
      <c r="W30" s="784"/>
      <c r="X30" s="779" t="s">
        <v>22</v>
      </c>
      <c r="Y30" s="780"/>
      <c r="Z30" s="779" t="s">
        <v>23</v>
      </c>
      <c r="AA30" s="780"/>
      <c r="AB30" s="797" t="s">
        <v>60</v>
      </c>
      <c r="AC30" s="798"/>
    </row>
    <row r="31" spans="1:29" ht="18.75" customHeight="1" x14ac:dyDescent="0.4">
      <c r="A31" s="760"/>
      <c r="B31" s="43">
        <v>18</v>
      </c>
      <c r="C31" s="17" t="s">
        <v>8</v>
      </c>
      <c r="D31" s="741" t="s">
        <v>61</v>
      </c>
      <c r="E31" s="710"/>
      <c r="F31" s="710"/>
      <c r="G31" s="710"/>
      <c r="H31" s="544" t="s">
        <v>545</v>
      </c>
      <c r="I31" s="544" t="s">
        <v>545</v>
      </c>
      <c r="J31" s="544" t="s">
        <v>545</v>
      </c>
      <c r="K31" s="547" t="s">
        <v>572</v>
      </c>
      <c r="L31" s="545"/>
      <c r="M31" s="710" t="s">
        <v>61</v>
      </c>
      <c r="N31" s="710"/>
      <c r="O31" s="710"/>
      <c r="P31" s="710"/>
      <c r="Q31" s="544" t="s">
        <v>545</v>
      </c>
      <c r="R31" s="544" t="s">
        <v>545</v>
      </c>
      <c r="S31" s="544" t="s">
        <v>545</v>
      </c>
      <c r="T31" s="547" t="s">
        <v>572</v>
      </c>
      <c r="U31" s="680"/>
      <c r="V31" s="783" t="s">
        <v>15</v>
      </c>
      <c r="W31" s="784"/>
      <c r="X31" s="779" t="s">
        <v>22</v>
      </c>
      <c r="Y31" s="780"/>
      <c r="Z31" s="779" t="s">
        <v>22</v>
      </c>
      <c r="AA31" s="780"/>
      <c r="AB31" s="797" t="s">
        <v>24</v>
      </c>
      <c r="AC31" s="798"/>
    </row>
    <row r="32" spans="1:29" ht="18.75" customHeight="1" x14ac:dyDescent="0.4">
      <c r="A32" s="760"/>
      <c r="B32" s="43">
        <v>19</v>
      </c>
      <c r="C32" s="17" t="s">
        <v>12</v>
      </c>
      <c r="D32" s="741" t="s">
        <v>62</v>
      </c>
      <c r="E32" s="710"/>
      <c r="F32" s="710"/>
      <c r="G32" s="710"/>
      <c r="H32" s="544" t="s">
        <v>545</v>
      </c>
      <c r="I32" s="544" t="s">
        <v>545</v>
      </c>
      <c r="J32" s="544" t="s">
        <v>545</v>
      </c>
      <c r="K32" s="547" t="s">
        <v>572</v>
      </c>
      <c r="L32" s="545"/>
      <c r="M32" s="710" t="s">
        <v>62</v>
      </c>
      <c r="N32" s="710"/>
      <c r="O32" s="710"/>
      <c r="P32" s="710"/>
      <c r="Q32" s="544" t="s">
        <v>545</v>
      </c>
      <c r="R32" s="544" t="s">
        <v>545</v>
      </c>
      <c r="S32" s="544" t="s">
        <v>545</v>
      </c>
      <c r="T32" s="547" t="s">
        <v>572</v>
      </c>
      <c r="U32" s="680"/>
      <c r="V32" s="783" t="s">
        <v>15</v>
      </c>
      <c r="W32" s="784"/>
      <c r="X32" s="779" t="s">
        <v>22</v>
      </c>
      <c r="Y32" s="780"/>
      <c r="Z32" s="779" t="s">
        <v>22</v>
      </c>
      <c r="AA32" s="780"/>
      <c r="AB32" s="797" t="s">
        <v>24</v>
      </c>
      <c r="AC32" s="798"/>
    </row>
    <row r="33" spans="1:29" ht="18.75" customHeight="1" x14ac:dyDescent="0.4">
      <c r="A33" s="760"/>
      <c r="B33" s="43">
        <v>20</v>
      </c>
      <c r="C33" s="17" t="s">
        <v>25</v>
      </c>
      <c r="D33" s="741" t="s">
        <v>63</v>
      </c>
      <c r="E33" s="710"/>
      <c r="F33" s="710"/>
      <c r="G33" s="710"/>
      <c r="H33" s="546" t="s">
        <v>543</v>
      </c>
      <c r="I33" s="546" t="s">
        <v>543</v>
      </c>
      <c r="J33" s="546" t="s">
        <v>543</v>
      </c>
      <c r="K33" s="547" t="s">
        <v>572</v>
      </c>
      <c r="L33" s="545"/>
      <c r="M33" s="710" t="s">
        <v>63</v>
      </c>
      <c r="N33" s="710"/>
      <c r="O33" s="710"/>
      <c r="P33" s="710"/>
      <c r="Q33" s="678" t="s">
        <v>534</v>
      </c>
      <c r="R33" s="679" t="s">
        <v>534</v>
      </c>
      <c r="S33" s="679" t="s">
        <v>534</v>
      </c>
      <c r="T33" s="679" t="s">
        <v>534</v>
      </c>
      <c r="U33" s="680"/>
      <c r="V33" s="783" t="s">
        <v>15</v>
      </c>
      <c r="W33" s="784"/>
      <c r="X33" s="779" t="s">
        <v>22</v>
      </c>
      <c r="Y33" s="780"/>
      <c r="Z33" s="779" t="s">
        <v>22</v>
      </c>
      <c r="AA33" s="780"/>
      <c r="AB33" s="797" t="s">
        <v>24</v>
      </c>
      <c r="AC33" s="798"/>
    </row>
    <row r="34" spans="1:29" ht="18.75" customHeight="1" x14ac:dyDescent="0.4">
      <c r="A34" s="760"/>
      <c r="B34" s="43">
        <v>21</v>
      </c>
      <c r="C34" s="2" t="s">
        <v>0</v>
      </c>
      <c r="D34" s="741" t="s">
        <v>64</v>
      </c>
      <c r="E34" s="710"/>
      <c r="F34" s="710"/>
      <c r="G34" s="710"/>
      <c r="H34" s="544" t="s">
        <v>545</v>
      </c>
      <c r="I34" s="546" t="s">
        <v>545</v>
      </c>
      <c r="J34" s="546" t="s">
        <v>545</v>
      </c>
      <c r="K34" s="547" t="s">
        <v>572</v>
      </c>
      <c r="L34" s="545"/>
      <c r="M34" s="710" t="s">
        <v>64</v>
      </c>
      <c r="N34" s="710"/>
      <c r="O34" s="710"/>
      <c r="P34" s="710"/>
      <c r="Q34" s="544" t="s">
        <v>545</v>
      </c>
      <c r="R34" s="546" t="s">
        <v>545</v>
      </c>
      <c r="S34" s="546" t="s">
        <v>545</v>
      </c>
      <c r="T34" s="547" t="s">
        <v>572</v>
      </c>
      <c r="U34" s="680"/>
      <c r="V34" s="783" t="s">
        <v>15</v>
      </c>
      <c r="W34" s="784"/>
      <c r="X34" s="779" t="s">
        <v>22</v>
      </c>
      <c r="Y34" s="780"/>
      <c r="Z34" s="779" t="s">
        <v>22</v>
      </c>
      <c r="AA34" s="780"/>
      <c r="AB34" s="797" t="s">
        <v>24</v>
      </c>
      <c r="AC34" s="798"/>
    </row>
    <row r="35" spans="1:29" ht="18.75" customHeight="1" x14ac:dyDescent="0.4">
      <c r="A35" s="760"/>
      <c r="B35" s="43">
        <v>22</v>
      </c>
      <c r="C35" s="44" t="s">
        <v>4</v>
      </c>
      <c r="D35" s="763" t="s">
        <v>65</v>
      </c>
      <c r="E35" s="736"/>
      <c r="F35" s="737"/>
      <c r="G35" s="5"/>
      <c r="H35" s="549" t="s">
        <v>545</v>
      </c>
      <c r="I35" s="547" t="s">
        <v>545</v>
      </c>
      <c r="J35" s="547" t="s">
        <v>545</v>
      </c>
      <c r="K35" s="547" t="s">
        <v>572</v>
      </c>
      <c r="L35" s="545"/>
      <c r="M35" s="736" t="s">
        <v>65</v>
      </c>
      <c r="N35" s="736"/>
      <c r="O35" s="737"/>
      <c r="P35" s="5"/>
      <c r="Q35" s="549" t="s">
        <v>545</v>
      </c>
      <c r="R35" s="547" t="s">
        <v>545</v>
      </c>
      <c r="S35" s="547" t="s">
        <v>545</v>
      </c>
      <c r="T35" s="547" t="s">
        <v>572</v>
      </c>
      <c r="U35" s="677"/>
      <c r="V35" s="783" t="s">
        <v>15</v>
      </c>
      <c r="W35" s="784"/>
      <c r="X35" s="779" t="s">
        <v>22</v>
      </c>
      <c r="Y35" s="780"/>
      <c r="Z35" s="779" t="s">
        <v>22</v>
      </c>
      <c r="AA35" s="780"/>
      <c r="AB35" s="797" t="s">
        <v>24</v>
      </c>
      <c r="AC35" s="798"/>
    </row>
    <row r="36" spans="1:29" ht="18.75" customHeight="1" x14ac:dyDescent="0.4">
      <c r="A36" s="760"/>
      <c r="B36" s="43">
        <v>26</v>
      </c>
      <c r="C36" s="17" t="s">
        <v>12</v>
      </c>
      <c r="D36" s="741" t="s">
        <v>66</v>
      </c>
      <c r="E36" s="710"/>
      <c r="F36" s="710"/>
      <c r="G36" s="710"/>
      <c r="H36" s="544" t="s">
        <v>537</v>
      </c>
      <c r="I36" s="544" t="s">
        <v>537</v>
      </c>
      <c r="J36" s="544" t="s">
        <v>537</v>
      </c>
      <c r="K36" s="547" t="s">
        <v>572</v>
      </c>
      <c r="L36" s="545"/>
      <c r="M36" s="710" t="s">
        <v>66</v>
      </c>
      <c r="N36" s="710"/>
      <c r="O36" s="710"/>
      <c r="P36" s="710"/>
      <c r="Q36" s="544" t="s">
        <v>537</v>
      </c>
      <c r="R36" s="544" t="s">
        <v>537</v>
      </c>
      <c r="S36" s="544" t="s">
        <v>537</v>
      </c>
      <c r="T36" s="547" t="s">
        <v>572</v>
      </c>
      <c r="U36" s="680"/>
      <c r="V36" s="783" t="s">
        <v>15</v>
      </c>
      <c r="W36" s="784"/>
      <c r="X36" s="779" t="s">
        <v>22</v>
      </c>
      <c r="Y36" s="780"/>
      <c r="Z36" s="779" t="s">
        <v>22</v>
      </c>
      <c r="AA36" s="780"/>
      <c r="AB36" s="797" t="s">
        <v>24</v>
      </c>
      <c r="AC36" s="798"/>
    </row>
    <row r="37" spans="1:29" ht="18.75" customHeight="1" x14ac:dyDescent="0.4">
      <c r="A37" s="760"/>
      <c r="B37" s="43">
        <v>27</v>
      </c>
      <c r="C37" s="17" t="s">
        <v>25</v>
      </c>
      <c r="D37" s="741" t="s">
        <v>66</v>
      </c>
      <c r="E37" s="710"/>
      <c r="F37" s="710"/>
      <c r="G37" s="710"/>
      <c r="H37" s="544" t="s">
        <v>537</v>
      </c>
      <c r="I37" s="544" t="s">
        <v>537</v>
      </c>
      <c r="J37" s="544" t="s">
        <v>537</v>
      </c>
      <c r="K37" s="547" t="s">
        <v>572</v>
      </c>
      <c r="L37" s="545"/>
      <c r="M37" s="710" t="s">
        <v>66</v>
      </c>
      <c r="N37" s="710"/>
      <c r="O37" s="710"/>
      <c r="P37" s="710"/>
      <c r="Q37" s="544" t="s">
        <v>537</v>
      </c>
      <c r="R37" s="544" t="s">
        <v>537</v>
      </c>
      <c r="S37" s="544" t="s">
        <v>537</v>
      </c>
      <c r="T37" s="547" t="s">
        <v>572</v>
      </c>
      <c r="U37" s="680"/>
      <c r="V37" s="783" t="s">
        <v>15</v>
      </c>
      <c r="W37" s="784"/>
      <c r="X37" s="779" t="s">
        <v>22</v>
      </c>
      <c r="Y37" s="780"/>
      <c r="Z37" s="779" t="s">
        <v>22</v>
      </c>
      <c r="AA37" s="780"/>
      <c r="AB37" s="797" t="s">
        <v>24</v>
      </c>
      <c r="AC37" s="798"/>
    </row>
    <row r="38" spans="1:29" ht="18.75" customHeight="1" x14ac:dyDescent="0.4">
      <c r="A38" s="760"/>
      <c r="B38" s="43">
        <v>28</v>
      </c>
      <c r="C38" s="58" t="s">
        <v>0</v>
      </c>
      <c r="D38" s="741" t="s">
        <v>66</v>
      </c>
      <c r="E38" s="710"/>
      <c r="F38" s="710"/>
      <c r="G38" s="710"/>
      <c r="H38" s="544" t="s">
        <v>537</v>
      </c>
      <c r="I38" s="544" t="s">
        <v>537</v>
      </c>
      <c r="J38" s="544" t="s">
        <v>537</v>
      </c>
      <c r="K38" s="547" t="s">
        <v>572</v>
      </c>
      <c r="L38" s="545"/>
      <c r="M38" s="710" t="s">
        <v>66</v>
      </c>
      <c r="N38" s="710"/>
      <c r="O38" s="710"/>
      <c r="P38" s="710"/>
      <c r="Q38" s="544" t="s">
        <v>537</v>
      </c>
      <c r="R38" s="544" t="s">
        <v>537</v>
      </c>
      <c r="S38" s="544" t="s">
        <v>537</v>
      </c>
      <c r="T38" s="547" t="s">
        <v>572</v>
      </c>
      <c r="U38" s="680"/>
      <c r="V38" s="783" t="s">
        <v>15</v>
      </c>
      <c r="W38" s="784"/>
      <c r="X38" s="779" t="s">
        <v>22</v>
      </c>
      <c r="Y38" s="780"/>
      <c r="Z38" s="779" t="s">
        <v>22</v>
      </c>
      <c r="AA38" s="780"/>
      <c r="AB38" s="797" t="s">
        <v>24</v>
      </c>
      <c r="AC38" s="798"/>
    </row>
    <row r="39" spans="1:29" ht="18.75" customHeight="1" x14ac:dyDescent="0.4">
      <c r="A39" s="760"/>
      <c r="B39" s="43">
        <v>29</v>
      </c>
      <c r="C39" s="142" t="s">
        <v>4</v>
      </c>
      <c r="D39" s="741" t="s">
        <v>66</v>
      </c>
      <c r="E39" s="710"/>
      <c r="F39" s="711"/>
      <c r="G39" s="415"/>
      <c r="H39" s="544" t="s">
        <v>537</v>
      </c>
      <c r="I39" s="544" t="s">
        <v>537</v>
      </c>
      <c r="J39" s="544" t="s">
        <v>537</v>
      </c>
      <c r="K39" s="547" t="s">
        <v>572</v>
      </c>
      <c r="L39" s="621"/>
      <c r="M39" s="710" t="s">
        <v>66</v>
      </c>
      <c r="N39" s="710"/>
      <c r="O39" s="711"/>
      <c r="P39" s="415"/>
      <c r="Q39" s="544" t="s">
        <v>537</v>
      </c>
      <c r="R39" s="544" t="s">
        <v>537</v>
      </c>
      <c r="S39" s="544" t="s">
        <v>537</v>
      </c>
      <c r="T39" s="547" t="s">
        <v>572</v>
      </c>
      <c r="U39" s="686"/>
      <c r="V39" s="783" t="s">
        <v>15</v>
      </c>
      <c r="W39" s="784"/>
      <c r="X39" s="779" t="s">
        <v>22</v>
      </c>
      <c r="Y39" s="780"/>
      <c r="Z39" s="779" t="s">
        <v>22</v>
      </c>
      <c r="AA39" s="780"/>
      <c r="AB39" s="797" t="s">
        <v>24</v>
      </c>
      <c r="AC39" s="798"/>
    </row>
    <row r="40" spans="1:29" ht="18.75" customHeight="1" thickBot="1" x14ac:dyDescent="0.45">
      <c r="A40" s="761"/>
      <c r="B40" s="46">
        <v>30</v>
      </c>
      <c r="C40" s="46" t="s">
        <v>67</v>
      </c>
      <c r="D40" s="747" t="s">
        <v>66</v>
      </c>
      <c r="E40" s="709"/>
      <c r="F40" s="709"/>
      <c r="G40" s="709"/>
      <c r="H40" s="609" t="s">
        <v>537</v>
      </c>
      <c r="I40" s="609" t="s">
        <v>537</v>
      </c>
      <c r="J40" s="609" t="s">
        <v>537</v>
      </c>
      <c r="K40" s="622" t="s">
        <v>572</v>
      </c>
      <c r="L40" s="611"/>
      <c r="M40" s="709" t="s">
        <v>66</v>
      </c>
      <c r="N40" s="709"/>
      <c r="O40" s="709"/>
      <c r="P40" s="709"/>
      <c r="Q40" s="609" t="s">
        <v>537</v>
      </c>
      <c r="R40" s="609" t="s">
        <v>537</v>
      </c>
      <c r="S40" s="609" t="s">
        <v>537</v>
      </c>
      <c r="T40" s="622" t="s">
        <v>572</v>
      </c>
      <c r="U40" s="684"/>
      <c r="V40" s="791" t="s">
        <v>15</v>
      </c>
      <c r="W40" s="792"/>
      <c r="X40" s="775" t="s">
        <v>22</v>
      </c>
      <c r="Y40" s="776"/>
      <c r="Z40" s="775" t="s">
        <v>22</v>
      </c>
      <c r="AA40" s="776"/>
      <c r="AB40" s="818" t="s">
        <v>24</v>
      </c>
      <c r="AC40" s="819"/>
    </row>
    <row r="41" spans="1:29" ht="19.5" customHeight="1" x14ac:dyDescent="0.4">
      <c r="A41" s="759" t="s">
        <v>224</v>
      </c>
      <c r="B41" s="170">
        <v>4</v>
      </c>
      <c r="C41" s="72" t="s">
        <v>0</v>
      </c>
      <c r="D41" s="746" t="s">
        <v>68</v>
      </c>
      <c r="E41" s="723"/>
      <c r="F41" s="723"/>
      <c r="G41" s="723"/>
      <c r="H41" s="623" t="s">
        <v>560</v>
      </c>
      <c r="I41" s="624" t="s">
        <v>559</v>
      </c>
      <c r="J41" s="624" t="s">
        <v>559</v>
      </c>
      <c r="K41" s="624" t="s">
        <v>559</v>
      </c>
      <c r="L41" s="597">
        <v>1</v>
      </c>
      <c r="M41" s="734" t="s">
        <v>69</v>
      </c>
      <c r="N41" s="735"/>
      <c r="O41" s="74"/>
      <c r="P41" s="74"/>
      <c r="Q41" s="544" t="s">
        <v>543</v>
      </c>
      <c r="R41" s="546" t="s">
        <v>543</v>
      </c>
      <c r="S41" s="546" t="s">
        <v>543</v>
      </c>
      <c r="T41" s="547" t="s">
        <v>628</v>
      </c>
      <c r="U41" s="545"/>
      <c r="V41" s="807" t="s">
        <v>70</v>
      </c>
      <c r="W41" s="808"/>
      <c r="X41" s="166"/>
      <c r="Y41" s="167"/>
      <c r="Z41" s="166"/>
      <c r="AA41" s="167"/>
      <c r="AB41" s="816"/>
      <c r="AC41" s="817"/>
    </row>
    <row r="42" spans="1:29" ht="16.5" x14ac:dyDescent="0.4">
      <c r="A42" s="760"/>
      <c r="B42" s="43">
        <v>5</v>
      </c>
      <c r="C42" s="44" t="s">
        <v>4</v>
      </c>
      <c r="D42" s="741" t="s">
        <v>71</v>
      </c>
      <c r="E42" s="710"/>
      <c r="F42" s="711"/>
      <c r="G42" s="415"/>
      <c r="H42" s="625" t="s">
        <v>536</v>
      </c>
      <c r="I42" s="618" t="s">
        <v>565</v>
      </c>
      <c r="J42" s="626" t="s">
        <v>559</v>
      </c>
      <c r="K42" s="618" t="s">
        <v>559</v>
      </c>
      <c r="L42" s="627">
        <v>1</v>
      </c>
      <c r="M42" s="710" t="s">
        <v>71</v>
      </c>
      <c r="N42" s="710"/>
      <c r="O42" s="711"/>
      <c r="P42" s="415"/>
      <c r="Q42" s="687" t="s">
        <v>582</v>
      </c>
      <c r="R42" s="688"/>
      <c r="S42" s="688"/>
      <c r="T42" s="688"/>
      <c r="U42" s="686">
        <v>1</v>
      </c>
      <c r="V42" s="777" t="s">
        <v>19</v>
      </c>
      <c r="W42" s="778"/>
      <c r="X42" s="41"/>
      <c r="Y42" s="42"/>
      <c r="Z42" s="41"/>
      <c r="AA42" s="42"/>
      <c r="AB42" s="779"/>
      <c r="AC42" s="780"/>
    </row>
    <row r="43" spans="1:29" ht="16.5" x14ac:dyDescent="0.4">
      <c r="A43" s="760"/>
      <c r="B43" s="43">
        <v>11</v>
      </c>
      <c r="C43" s="2" t="s">
        <v>0</v>
      </c>
      <c r="D43" s="741" t="s">
        <v>72</v>
      </c>
      <c r="E43" s="710"/>
      <c r="F43" s="710"/>
      <c r="G43" s="710"/>
      <c r="H43" s="619" t="s">
        <v>547</v>
      </c>
      <c r="I43" s="618" t="s">
        <v>565</v>
      </c>
      <c r="J43" s="618"/>
      <c r="K43" s="618" t="s">
        <v>559</v>
      </c>
      <c r="L43" s="597">
        <v>1</v>
      </c>
      <c r="M43" s="710"/>
      <c r="N43" s="710"/>
      <c r="O43" s="710"/>
      <c r="P43" s="710"/>
      <c r="Q43" s="689"/>
      <c r="R43" s="683"/>
      <c r="S43" s="683"/>
      <c r="T43" s="683"/>
      <c r="U43" s="680"/>
      <c r="V43" s="777" t="s">
        <v>17</v>
      </c>
      <c r="W43" s="778"/>
      <c r="X43" s="41"/>
      <c r="Y43" s="42"/>
      <c r="Z43" s="41"/>
      <c r="AA43" s="42"/>
      <c r="AB43" s="779"/>
      <c r="AC43" s="780"/>
    </row>
    <row r="44" spans="1:29" ht="16.5" x14ac:dyDescent="0.4">
      <c r="A44" s="760"/>
      <c r="B44" s="43">
        <v>12</v>
      </c>
      <c r="C44" s="44" t="s">
        <v>4</v>
      </c>
      <c r="D44" s="741" t="s">
        <v>73</v>
      </c>
      <c r="E44" s="710"/>
      <c r="F44" s="711"/>
      <c r="G44" s="415"/>
      <c r="H44" s="625" t="s">
        <v>561</v>
      </c>
      <c r="I44" s="618" t="s">
        <v>565</v>
      </c>
      <c r="J44" s="626" t="s">
        <v>559</v>
      </c>
      <c r="K44" s="618" t="s">
        <v>559</v>
      </c>
      <c r="L44" s="627">
        <v>1</v>
      </c>
      <c r="M44" s="710" t="s">
        <v>74</v>
      </c>
      <c r="N44" s="710"/>
      <c r="O44" s="711"/>
      <c r="P44" s="415"/>
      <c r="Q44" s="687" t="s">
        <v>582</v>
      </c>
      <c r="R44" s="688"/>
      <c r="S44" s="688"/>
      <c r="T44" s="688"/>
      <c r="U44" s="686">
        <v>1</v>
      </c>
      <c r="V44" s="777" t="s">
        <v>19</v>
      </c>
      <c r="W44" s="778"/>
      <c r="X44" s="41"/>
      <c r="Y44" s="42"/>
      <c r="Z44" s="41"/>
      <c r="AA44" s="42"/>
      <c r="AB44" s="799"/>
      <c r="AC44" s="796"/>
    </row>
    <row r="45" spans="1:29" ht="16.5" x14ac:dyDescent="0.4">
      <c r="A45" s="760"/>
      <c r="B45" s="43">
        <v>17</v>
      </c>
      <c r="C45" s="17" t="s">
        <v>25</v>
      </c>
      <c r="D45" s="758" t="s">
        <v>75</v>
      </c>
      <c r="E45" s="718"/>
      <c r="F45" s="4"/>
      <c r="G45" s="5"/>
      <c r="H45" s="617" t="s">
        <v>548</v>
      </c>
      <c r="I45" s="618" t="s">
        <v>565</v>
      </c>
      <c r="J45" s="618" t="s">
        <v>559</v>
      </c>
      <c r="K45" s="618" t="s">
        <v>559</v>
      </c>
      <c r="L45" s="627">
        <v>1</v>
      </c>
      <c r="M45" s="718" t="s">
        <v>75</v>
      </c>
      <c r="N45" s="719"/>
      <c r="O45" s="4"/>
      <c r="P45" s="5"/>
      <c r="Q45" s="619" t="s">
        <v>529</v>
      </c>
      <c r="R45" s="676"/>
      <c r="S45" s="676"/>
      <c r="T45" s="676"/>
      <c r="U45" s="677">
        <v>1</v>
      </c>
      <c r="V45" s="777" t="s">
        <v>11</v>
      </c>
      <c r="W45" s="778"/>
      <c r="X45" s="41"/>
      <c r="Y45" s="42"/>
      <c r="Z45" s="41"/>
      <c r="AA45" s="42"/>
      <c r="AB45" s="779"/>
      <c r="AC45" s="780"/>
    </row>
    <row r="46" spans="1:29" ht="16.5" x14ac:dyDescent="0.4">
      <c r="A46" s="760"/>
      <c r="B46" s="43">
        <v>18</v>
      </c>
      <c r="C46" s="2" t="s">
        <v>0</v>
      </c>
      <c r="D46" s="741" t="s">
        <v>76</v>
      </c>
      <c r="E46" s="710"/>
      <c r="F46" s="710"/>
      <c r="G46" s="710"/>
      <c r="H46" s="619" t="s">
        <v>540</v>
      </c>
      <c r="I46" s="618" t="s">
        <v>559</v>
      </c>
      <c r="J46" s="618" t="s">
        <v>559</v>
      </c>
      <c r="K46" s="618" t="s">
        <v>559</v>
      </c>
      <c r="L46" s="627">
        <v>1</v>
      </c>
      <c r="M46" s="710" t="s">
        <v>76</v>
      </c>
      <c r="N46" s="710"/>
      <c r="O46" s="710"/>
      <c r="P46" s="710"/>
      <c r="Q46" s="619" t="s">
        <v>540</v>
      </c>
      <c r="R46" s="618" t="s">
        <v>559</v>
      </c>
      <c r="S46" s="618" t="s">
        <v>559</v>
      </c>
      <c r="T46" s="618" t="s">
        <v>559</v>
      </c>
      <c r="U46" s="627">
        <v>1</v>
      </c>
      <c r="V46" s="783" t="s">
        <v>15</v>
      </c>
      <c r="W46" s="784"/>
      <c r="X46" s="41"/>
      <c r="Y46" s="42"/>
      <c r="Z46" s="41"/>
      <c r="AA46" s="42"/>
      <c r="AB46" s="779"/>
      <c r="AC46" s="780"/>
    </row>
    <row r="47" spans="1:29" ht="16.5" x14ac:dyDescent="0.4">
      <c r="A47" s="760"/>
      <c r="B47" s="43">
        <v>19</v>
      </c>
      <c r="C47" s="44" t="s">
        <v>4</v>
      </c>
      <c r="D47" s="741" t="s">
        <v>77</v>
      </c>
      <c r="E47" s="710"/>
      <c r="F47" s="711"/>
      <c r="G47" s="415"/>
      <c r="H47" s="625" t="s">
        <v>540</v>
      </c>
      <c r="I47" s="618" t="s">
        <v>559</v>
      </c>
      <c r="J47" s="618" t="s">
        <v>559</v>
      </c>
      <c r="K47" s="618" t="s">
        <v>559</v>
      </c>
      <c r="L47" s="627">
        <v>1</v>
      </c>
      <c r="M47" s="710" t="s">
        <v>77</v>
      </c>
      <c r="N47" s="710"/>
      <c r="O47" s="711"/>
      <c r="P47" s="415"/>
      <c r="Q47" s="625" t="s">
        <v>540</v>
      </c>
      <c r="R47" s="618" t="s">
        <v>559</v>
      </c>
      <c r="S47" s="618" t="s">
        <v>559</v>
      </c>
      <c r="T47" s="618" t="s">
        <v>559</v>
      </c>
      <c r="U47" s="627">
        <v>1</v>
      </c>
      <c r="V47" s="783" t="s">
        <v>15</v>
      </c>
      <c r="W47" s="784"/>
      <c r="X47" s="41"/>
      <c r="Y47" s="42"/>
      <c r="Z47" s="41"/>
      <c r="AA47" s="42"/>
      <c r="AB47" s="812"/>
      <c r="AC47" s="813"/>
    </row>
    <row r="48" spans="1:29" ht="16.5" x14ac:dyDescent="0.4">
      <c r="A48" s="760"/>
      <c r="B48" s="43">
        <v>25</v>
      </c>
      <c r="C48" s="2" t="s">
        <v>0</v>
      </c>
      <c r="D48" s="8"/>
      <c r="E48" s="4"/>
      <c r="F48" s="4"/>
      <c r="G48" s="431"/>
      <c r="H48" s="628"/>
      <c r="I48" s="629"/>
      <c r="J48" s="629"/>
      <c r="K48" s="629"/>
      <c r="L48" s="630"/>
      <c r="M48" s="710" t="s">
        <v>79</v>
      </c>
      <c r="N48" s="710"/>
      <c r="O48" s="710"/>
      <c r="P48" s="710"/>
      <c r="Q48" s="619" t="s">
        <v>529</v>
      </c>
      <c r="R48" s="683"/>
      <c r="S48" s="683"/>
      <c r="T48" s="683"/>
      <c r="U48" s="680">
        <v>1</v>
      </c>
      <c r="V48" s="777" t="s">
        <v>17</v>
      </c>
      <c r="W48" s="778"/>
      <c r="X48" s="41"/>
      <c r="Y48" s="42"/>
      <c r="Z48" s="41"/>
      <c r="AA48" s="42"/>
      <c r="AB48" s="779"/>
      <c r="AC48" s="780"/>
    </row>
    <row r="49" spans="1:29" ht="16.5" x14ac:dyDescent="0.4">
      <c r="A49" s="760"/>
      <c r="B49" s="43">
        <v>26</v>
      </c>
      <c r="C49" s="44" t="s">
        <v>4</v>
      </c>
      <c r="D49" s="8"/>
      <c r="E49" s="4"/>
      <c r="F49" s="4"/>
      <c r="G49" s="415"/>
      <c r="H49" s="551"/>
      <c r="I49" s="552"/>
      <c r="J49" s="552"/>
      <c r="K49" s="552"/>
      <c r="L49" s="621"/>
      <c r="M49" s="710" t="s">
        <v>79</v>
      </c>
      <c r="N49" s="710"/>
      <c r="O49" s="711"/>
      <c r="P49" s="415"/>
      <c r="Q49" s="619" t="s">
        <v>529</v>
      </c>
      <c r="R49" s="688"/>
      <c r="S49" s="688"/>
      <c r="T49" s="688"/>
      <c r="U49" s="686">
        <v>1</v>
      </c>
      <c r="V49" s="777" t="s">
        <v>19</v>
      </c>
      <c r="W49" s="778"/>
      <c r="X49" s="41"/>
      <c r="Y49" s="42"/>
      <c r="Z49" s="41"/>
      <c r="AA49" s="42"/>
      <c r="AB49" s="779"/>
      <c r="AC49" s="780"/>
    </row>
    <row r="50" spans="1:29" ht="17.25" thickBot="1" x14ac:dyDescent="0.45">
      <c r="A50" s="761"/>
      <c r="B50" s="46">
        <v>29</v>
      </c>
      <c r="C50" s="46" t="s">
        <v>80</v>
      </c>
      <c r="D50" s="755" t="s">
        <v>81</v>
      </c>
      <c r="E50" s="756"/>
      <c r="F50" s="416"/>
      <c r="G50" s="425"/>
      <c r="H50" s="631" t="s">
        <v>552</v>
      </c>
      <c r="I50" s="632" t="s">
        <v>559</v>
      </c>
      <c r="J50" s="632" t="s">
        <v>559</v>
      </c>
      <c r="K50" s="632" t="s">
        <v>559</v>
      </c>
      <c r="L50" s="633"/>
      <c r="M50" s="320"/>
      <c r="N50" s="417"/>
      <c r="O50" s="418"/>
      <c r="P50" s="425"/>
      <c r="Q50" s="690"/>
      <c r="R50" s="691"/>
      <c r="S50" s="691"/>
      <c r="T50" s="691"/>
      <c r="U50" s="692"/>
      <c r="V50" s="814" t="s">
        <v>82</v>
      </c>
      <c r="W50" s="815"/>
      <c r="X50" s="47"/>
      <c r="Y50" s="48"/>
      <c r="Z50" s="47"/>
      <c r="AA50" s="48"/>
      <c r="AB50" s="809"/>
      <c r="AC50" s="810"/>
    </row>
    <row r="51" spans="1:29" ht="18.75" customHeight="1" x14ac:dyDescent="0.4">
      <c r="A51" s="759" t="s">
        <v>225</v>
      </c>
      <c r="B51" s="170">
        <v>1</v>
      </c>
      <c r="C51" s="95" t="s">
        <v>25</v>
      </c>
      <c r="D51" s="76"/>
      <c r="E51" s="757" t="s">
        <v>84</v>
      </c>
      <c r="F51" s="723"/>
      <c r="G51" s="723"/>
      <c r="H51" s="623" t="s">
        <v>534</v>
      </c>
      <c r="I51" s="624" t="s">
        <v>534</v>
      </c>
      <c r="J51" s="624" t="s">
        <v>534</v>
      </c>
      <c r="K51" s="624" t="s">
        <v>572</v>
      </c>
      <c r="L51" s="634"/>
      <c r="M51" s="731" t="s">
        <v>84</v>
      </c>
      <c r="N51" s="732"/>
      <c r="O51" s="732"/>
      <c r="P51" s="733"/>
      <c r="Q51" s="544" t="s">
        <v>534</v>
      </c>
      <c r="R51" s="546" t="s">
        <v>534</v>
      </c>
      <c r="S51" s="546" t="s">
        <v>534</v>
      </c>
      <c r="T51" s="547" t="s">
        <v>530</v>
      </c>
      <c r="U51" s="545"/>
      <c r="V51" s="96"/>
      <c r="W51" s="77" t="s">
        <v>85</v>
      </c>
      <c r="X51" s="166"/>
      <c r="Y51" s="167"/>
      <c r="Z51" s="168"/>
      <c r="AA51" s="167"/>
      <c r="AB51" s="765"/>
      <c r="AC51" s="788"/>
    </row>
    <row r="52" spans="1:29" ht="16.5" customHeight="1" x14ac:dyDescent="0.4">
      <c r="A52" s="760"/>
      <c r="B52" s="43">
        <v>2</v>
      </c>
      <c r="C52" s="2" t="s">
        <v>0</v>
      </c>
      <c r="D52" s="741" t="s">
        <v>86</v>
      </c>
      <c r="E52" s="710"/>
      <c r="F52" s="710"/>
      <c r="G52" s="710"/>
      <c r="H52" s="619" t="s">
        <v>536</v>
      </c>
      <c r="I52" s="618" t="s">
        <v>565</v>
      </c>
      <c r="J52" s="618" t="s">
        <v>559</v>
      </c>
      <c r="K52" s="618" t="s">
        <v>559</v>
      </c>
      <c r="L52" s="627">
        <v>1</v>
      </c>
      <c r="M52" s="727" t="s">
        <v>87</v>
      </c>
      <c r="N52" s="728"/>
      <c r="O52" s="729" t="s">
        <v>88</v>
      </c>
      <c r="P52" s="730"/>
      <c r="Q52" s="693" t="s">
        <v>577</v>
      </c>
      <c r="R52" s="681" t="s">
        <v>544</v>
      </c>
      <c r="S52" s="681" t="s">
        <v>544</v>
      </c>
      <c r="T52" s="681"/>
      <c r="U52" s="694"/>
      <c r="V52" s="777" t="s">
        <v>17</v>
      </c>
      <c r="W52" s="778"/>
      <c r="X52" s="41"/>
      <c r="Y52" s="42"/>
      <c r="Z52" s="41"/>
      <c r="AA52" s="42"/>
      <c r="AB52" s="799" t="s">
        <v>89</v>
      </c>
      <c r="AC52" s="796"/>
    </row>
    <row r="53" spans="1:29" ht="16.5" x14ac:dyDescent="0.4">
      <c r="A53" s="760"/>
      <c r="B53" s="43">
        <v>3</v>
      </c>
      <c r="C53" s="44" t="s">
        <v>4</v>
      </c>
      <c r="D53" s="741" t="s">
        <v>90</v>
      </c>
      <c r="E53" s="710"/>
      <c r="F53" s="711"/>
      <c r="G53" s="415"/>
      <c r="H53" s="625" t="s">
        <v>547</v>
      </c>
      <c r="I53" s="618" t="s">
        <v>565</v>
      </c>
      <c r="J53" s="618" t="s">
        <v>559</v>
      </c>
      <c r="K53" s="618" t="s">
        <v>559</v>
      </c>
      <c r="L53" s="627">
        <v>1</v>
      </c>
      <c r="M53" s="710" t="s">
        <v>91</v>
      </c>
      <c r="N53" s="710"/>
      <c r="O53" s="711"/>
      <c r="P53" s="415"/>
      <c r="Q53" s="687" t="s">
        <v>584</v>
      </c>
      <c r="R53" s="687" t="s">
        <v>584</v>
      </c>
      <c r="S53" s="688"/>
      <c r="T53" s="688"/>
      <c r="U53" s="686">
        <v>1</v>
      </c>
      <c r="V53" s="777" t="s">
        <v>19</v>
      </c>
      <c r="W53" s="778"/>
      <c r="X53" s="41"/>
      <c r="Y53" s="42"/>
      <c r="Z53" s="172" t="s">
        <v>92</v>
      </c>
      <c r="AA53" s="42"/>
      <c r="AB53" s="738" t="s">
        <v>93</v>
      </c>
      <c r="AC53" s="787"/>
    </row>
    <row r="54" spans="1:29" ht="36" x14ac:dyDescent="0.4">
      <c r="A54" s="760"/>
      <c r="B54" s="43">
        <v>7</v>
      </c>
      <c r="C54" s="17" t="s">
        <v>12</v>
      </c>
      <c r="D54" s="79"/>
      <c r="E54" s="80"/>
      <c r="F54" s="80"/>
      <c r="G54" s="7"/>
      <c r="H54" s="617"/>
      <c r="I54" s="635"/>
      <c r="J54" s="635"/>
      <c r="K54" s="635"/>
      <c r="L54" s="627"/>
      <c r="M54" s="32"/>
      <c r="N54" s="83"/>
      <c r="O54" s="83"/>
      <c r="P54" s="324"/>
      <c r="Q54" s="689"/>
      <c r="R54" s="683"/>
      <c r="S54" s="683"/>
      <c r="T54" s="683"/>
      <c r="U54" s="680"/>
      <c r="V54" s="328" t="s">
        <v>94</v>
      </c>
      <c r="W54" s="19"/>
      <c r="X54" s="41"/>
      <c r="Y54" s="42"/>
      <c r="Z54" s="41"/>
      <c r="AA54" s="42"/>
      <c r="AB54" s="758" t="s">
        <v>95</v>
      </c>
      <c r="AC54" s="811"/>
    </row>
    <row r="55" spans="1:29" ht="16.5" x14ac:dyDescent="0.4">
      <c r="A55" s="760"/>
      <c r="B55" s="43">
        <v>9</v>
      </c>
      <c r="C55" s="2" t="s">
        <v>0</v>
      </c>
      <c r="D55" s="8"/>
      <c r="E55" s="4"/>
      <c r="F55" s="4"/>
      <c r="G55" s="431"/>
      <c r="H55" s="636"/>
      <c r="I55" s="637"/>
      <c r="J55" s="637"/>
      <c r="K55" s="637"/>
      <c r="L55" s="638"/>
      <c r="M55" s="710"/>
      <c r="N55" s="710"/>
      <c r="O55" s="710"/>
      <c r="P55" s="710"/>
      <c r="Q55" s="689"/>
      <c r="R55" s="683"/>
      <c r="S55" s="683"/>
      <c r="T55" s="683"/>
      <c r="U55" s="680"/>
      <c r="V55" s="777" t="s">
        <v>17</v>
      </c>
      <c r="W55" s="778"/>
      <c r="X55" s="41"/>
      <c r="Y55" s="42"/>
      <c r="Z55" s="41"/>
      <c r="AA55" s="42"/>
      <c r="AB55" s="779"/>
      <c r="AC55" s="780"/>
    </row>
    <row r="56" spans="1:29" ht="16.5" x14ac:dyDescent="0.4">
      <c r="A56" s="760"/>
      <c r="B56" s="43">
        <v>10</v>
      </c>
      <c r="C56" s="44" t="s">
        <v>4</v>
      </c>
      <c r="D56" s="8"/>
      <c r="E56" s="4"/>
      <c r="F56" s="4"/>
      <c r="G56" s="415"/>
      <c r="H56" s="639"/>
      <c r="I56" s="640"/>
      <c r="J56" s="640"/>
      <c r="K56" s="640"/>
      <c r="L56" s="641"/>
      <c r="M56" s="710"/>
      <c r="N56" s="710"/>
      <c r="O56" s="711"/>
      <c r="P56" s="415"/>
      <c r="Q56" s="687"/>
      <c r="R56" s="688"/>
      <c r="S56" s="688"/>
      <c r="T56" s="688"/>
      <c r="U56" s="686"/>
      <c r="V56" s="777" t="s">
        <v>19</v>
      </c>
      <c r="W56" s="778"/>
      <c r="X56" s="41"/>
      <c r="Y56" s="42"/>
      <c r="Z56" s="41"/>
      <c r="AA56" s="42"/>
      <c r="AB56" s="779"/>
      <c r="AC56" s="780"/>
    </row>
    <row r="57" spans="1:29" ht="16.5" x14ac:dyDescent="0.4">
      <c r="A57" s="760"/>
      <c r="B57" s="43">
        <v>16</v>
      </c>
      <c r="C57" s="2" t="s">
        <v>0</v>
      </c>
      <c r="D57" s="741" t="s">
        <v>96</v>
      </c>
      <c r="E57" s="710"/>
      <c r="F57" s="710"/>
      <c r="G57" s="710"/>
      <c r="H57" s="544" t="s">
        <v>534</v>
      </c>
      <c r="I57" s="544" t="s">
        <v>534</v>
      </c>
      <c r="J57" s="544" t="s">
        <v>534</v>
      </c>
      <c r="K57" s="546" t="s">
        <v>572</v>
      </c>
      <c r="L57" s="545"/>
      <c r="M57" s="710" t="s">
        <v>97</v>
      </c>
      <c r="N57" s="710"/>
      <c r="O57" s="710"/>
      <c r="P57" s="710"/>
      <c r="Q57" s="619" t="s">
        <v>529</v>
      </c>
      <c r="R57" s="683"/>
      <c r="S57" s="683"/>
      <c r="T57" s="683"/>
      <c r="U57" s="680">
        <v>1</v>
      </c>
      <c r="V57" s="781" t="s">
        <v>98</v>
      </c>
      <c r="W57" s="782"/>
      <c r="X57" s="41"/>
      <c r="Y57" s="42"/>
      <c r="Z57" s="41"/>
      <c r="AA57" s="42"/>
      <c r="AB57" s="738" t="s">
        <v>99</v>
      </c>
      <c r="AC57" s="796"/>
    </row>
    <row r="58" spans="1:29" ht="16.5" x14ac:dyDescent="0.4">
      <c r="A58" s="760"/>
      <c r="B58" s="43">
        <v>17</v>
      </c>
      <c r="C58" s="44" t="s">
        <v>4</v>
      </c>
      <c r="D58" s="741" t="s">
        <v>100</v>
      </c>
      <c r="E58" s="710"/>
      <c r="F58" s="711"/>
      <c r="G58" s="5"/>
      <c r="H58" s="615" t="s">
        <v>533</v>
      </c>
      <c r="I58" s="616" t="s">
        <v>559</v>
      </c>
      <c r="J58" s="616" t="s">
        <v>559</v>
      </c>
      <c r="K58" s="616" t="s">
        <v>559</v>
      </c>
      <c r="L58" s="597">
        <v>1</v>
      </c>
      <c r="M58" s="710" t="s">
        <v>97</v>
      </c>
      <c r="N58" s="710"/>
      <c r="O58" s="711"/>
      <c r="P58" s="5"/>
      <c r="Q58" s="619" t="s">
        <v>529</v>
      </c>
      <c r="R58" s="676"/>
      <c r="S58" s="676"/>
      <c r="T58" s="676"/>
      <c r="U58" s="677">
        <v>1</v>
      </c>
      <c r="V58" s="781" t="s">
        <v>101</v>
      </c>
      <c r="W58" s="782"/>
      <c r="X58" s="41"/>
      <c r="Y58" s="42"/>
      <c r="Z58" s="41"/>
      <c r="AA58" s="42"/>
      <c r="AB58" s="779"/>
      <c r="AC58" s="780"/>
    </row>
    <row r="59" spans="1:29" ht="16.5" x14ac:dyDescent="0.4">
      <c r="A59" s="760"/>
      <c r="B59" s="43">
        <v>18</v>
      </c>
      <c r="C59" s="44" t="s">
        <v>58</v>
      </c>
      <c r="D59" s="752" t="s">
        <v>102</v>
      </c>
      <c r="E59" s="753"/>
      <c r="F59" s="754"/>
      <c r="G59" s="5"/>
      <c r="H59" s="617" t="s">
        <v>536</v>
      </c>
      <c r="I59" s="618" t="s">
        <v>565</v>
      </c>
      <c r="J59" s="618" t="s">
        <v>559</v>
      </c>
      <c r="K59" s="618" t="s">
        <v>559</v>
      </c>
      <c r="L59" s="627">
        <v>1</v>
      </c>
      <c r="M59" s="710" t="s">
        <v>102</v>
      </c>
      <c r="N59" s="710"/>
      <c r="O59" s="711"/>
      <c r="P59" s="5"/>
      <c r="Q59" s="687" t="s">
        <v>582</v>
      </c>
      <c r="R59" s="676"/>
      <c r="S59" s="676"/>
      <c r="T59" s="676"/>
      <c r="U59" s="677">
        <v>1</v>
      </c>
      <c r="V59" s="777" t="s">
        <v>103</v>
      </c>
      <c r="W59" s="778"/>
      <c r="X59" s="41"/>
      <c r="Y59" s="42"/>
      <c r="Z59" s="41"/>
      <c r="AA59" s="42"/>
      <c r="AB59" s="779"/>
      <c r="AC59" s="780"/>
    </row>
    <row r="60" spans="1:29" ht="24" x14ac:dyDescent="0.4">
      <c r="A60" s="760"/>
      <c r="B60" s="43">
        <v>22</v>
      </c>
      <c r="C60" s="17" t="s">
        <v>25</v>
      </c>
      <c r="D60" s="79"/>
      <c r="E60" s="4"/>
      <c r="F60" s="83"/>
      <c r="G60" s="17" t="s">
        <v>31</v>
      </c>
      <c r="H60" s="642"/>
      <c r="I60" s="643"/>
      <c r="J60" s="643"/>
      <c r="K60" s="618" t="s">
        <v>572</v>
      </c>
      <c r="L60" s="597"/>
      <c r="M60" s="436"/>
      <c r="N60" s="4"/>
      <c r="O60" s="83"/>
      <c r="P60" s="17" t="s">
        <v>31</v>
      </c>
      <c r="Q60" s="544" t="s">
        <v>534</v>
      </c>
      <c r="R60" s="546" t="s">
        <v>534</v>
      </c>
      <c r="S60" s="546" t="s">
        <v>534</v>
      </c>
      <c r="T60" s="547" t="s">
        <v>572</v>
      </c>
      <c r="U60" s="545"/>
      <c r="V60" s="7"/>
      <c r="W60" s="173" t="s">
        <v>104</v>
      </c>
      <c r="X60" s="41"/>
      <c r="Y60" s="42"/>
      <c r="Z60" s="41"/>
      <c r="AA60" s="42"/>
      <c r="AB60" s="738" t="s">
        <v>105</v>
      </c>
      <c r="AC60" s="796"/>
    </row>
    <row r="61" spans="1:29" ht="16.5" x14ac:dyDescent="0.4">
      <c r="A61" s="760"/>
      <c r="B61" s="43">
        <v>23</v>
      </c>
      <c r="C61" s="2" t="s">
        <v>0</v>
      </c>
      <c r="D61" s="741" t="s">
        <v>106</v>
      </c>
      <c r="E61" s="710"/>
      <c r="F61" s="710"/>
      <c r="G61" s="710"/>
      <c r="H61" s="619" t="s">
        <v>536</v>
      </c>
      <c r="I61" s="618" t="s">
        <v>565</v>
      </c>
      <c r="J61" s="618" t="s">
        <v>559</v>
      </c>
      <c r="K61" s="618" t="s">
        <v>559</v>
      </c>
      <c r="L61" s="627">
        <v>1</v>
      </c>
      <c r="M61" s="710" t="s">
        <v>106</v>
      </c>
      <c r="N61" s="710"/>
      <c r="O61" s="710"/>
      <c r="P61" s="710"/>
      <c r="Q61" s="687" t="s">
        <v>582</v>
      </c>
      <c r="R61" s="683"/>
      <c r="S61" s="683"/>
      <c r="T61" s="683"/>
      <c r="U61" s="680">
        <v>1</v>
      </c>
      <c r="V61" s="781" t="s">
        <v>57</v>
      </c>
      <c r="W61" s="782"/>
      <c r="X61" s="41"/>
      <c r="Y61" s="42"/>
      <c r="Z61" s="41"/>
      <c r="AA61" s="42"/>
      <c r="AB61" s="779"/>
      <c r="AC61" s="780"/>
    </row>
    <row r="62" spans="1:29" ht="16.5" x14ac:dyDescent="0.4">
      <c r="A62" s="760"/>
      <c r="B62" s="43">
        <v>24</v>
      </c>
      <c r="C62" s="44" t="s">
        <v>4</v>
      </c>
      <c r="D62" s="741" t="s">
        <v>106</v>
      </c>
      <c r="E62" s="710"/>
      <c r="F62" s="711"/>
      <c r="G62" s="415"/>
      <c r="H62" s="639" t="s">
        <v>536</v>
      </c>
      <c r="I62" s="599" t="s">
        <v>565</v>
      </c>
      <c r="J62" s="599" t="s">
        <v>559</v>
      </c>
      <c r="K62" s="599" t="s">
        <v>559</v>
      </c>
      <c r="L62" s="600">
        <v>1</v>
      </c>
      <c r="M62" s="710" t="s">
        <v>106</v>
      </c>
      <c r="N62" s="710"/>
      <c r="O62" s="711"/>
      <c r="P62" s="415"/>
      <c r="Q62" s="687" t="s">
        <v>582</v>
      </c>
      <c r="R62" s="688"/>
      <c r="S62" s="688"/>
      <c r="T62" s="688"/>
      <c r="U62" s="686">
        <v>1</v>
      </c>
      <c r="V62" s="781" t="s">
        <v>57</v>
      </c>
      <c r="W62" s="782"/>
      <c r="X62" s="41"/>
      <c r="Y62" s="42"/>
      <c r="Z62" s="41"/>
      <c r="AA62" s="42"/>
      <c r="AB62" s="779"/>
      <c r="AC62" s="780"/>
    </row>
    <row r="63" spans="1:29" ht="16.5" x14ac:dyDescent="0.4">
      <c r="A63" s="760"/>
      <c r="B63" s="43">
        <v>29</v>
      </c>
      <c r="C63" s="43" t="s">
        <v>25</v>
      </c>
      <c r="D63" s="8"/>
      <c r="E63" s="4"/>
      <c r="F63" s="5"/>
      <c r="G63" s="5"/>
      <c r="H63" s="549"/>
      <c r="I63" s="547"/>
      <c r="J63" s="547"/>
      <c r="K63" s="547"/>
      <c r="L63" s="545"/>
      <c r="M63" s="710" t="s">
        <v>107</v>
      </c>
      <c r="N63" s="710"/>
      <c r="O63" s="710"/>
      <c r="P63" s="710"/>
      <c r="Q63" s="687" t="s">
        <v>584</v>
      </c>
      <c r="R63" s="687" t="s">
        <v>584</v>
      </c>
      <c r="S63" s="683"/>
      <c r="T63" s="683"/>
      <c r="U63" s="680">
        <v>1</v>
      </c>
      <c r="V63" s="777" t="s">
        <v>11</v>
      </c>
      <c r="W63" s="778"/>
      <c r="X63" s="41"/>
      <c r="Y63" s="42"/>
      <c r="Z63" s="41"/>
      <c r="AA63" s="42"/>
      <c r="AB63" s="779"/>
      <c r="AC63" s="780"/>
    </row>
    <row r="64" spans="1:29" ht="16.5" x14ac:dyDescent="0.4">
      <c r="A64" s="760"/>
      <c r="B64" s="43">
        <v>30</v>
      </c>
      <c r="C64" s="88" t="s">
        <v>0</v>
      </c>
      <c r="D64" s="8"/>
      <c r="E64" s="4"/>
      <c r="F64" s="5"/>
      <c r="G64" s="5"/>
      <c r="H64" s="549"/>
      <c r="I64" s="547"/>
      <c r="J64" s="547"/>
      <c r="K64" s="547"/>
      <c r="L64" s="545"/>
      <c r="M64" s="710" t="s">
        <v>107</v>
      </c>
      <c r="N64" s="710"/>
      <c r="O64" s="710"/>
      <c r="P64" s="710"/>
      <c r="Q64" s="687" t="s">
        <v>584</v>
      </c>
      <c r="R64" s="687" t="s">
        <v>584</v>
      </c>
      <c r="S64" s="683"/>
      <c r="T64" s="683"/>
      <c r="U64" s="680">
        <v>1</v>
      </c>
      <c r="V64" s="777" t="s">
        <v>17</v>
      </c>
      <c r="W64" s="778"/>
      <c r="X64" s="174"/>
      <c r="Y64" s="175"/>
      <c r="Z64" s="176"/>
      <c r="AA64" s="175"/>
      <c r="AB64" s="773"/>
      <c r="AC64" s="774"/>
    </row>
    <row r="65" spans="1:29" ht="17.25" thickBot="1" x14ac:dyDescent="0.45">
      <c r="A65" s="761"/>
      <c r="B65" s="46">
        <v>31</v>
      </c>
      <c r="C65" s="152" t="s">
        <v>4</v>
      </c>
      <c r="D65" s="197"/>
      <c r="E65" s="156"/>
      <c r="F65" s="417"/>
      <c r="G65" s="419"/>
      <c r="H65" s="644"/>
      <c r="I65" s="645"/>
      <c r="J65" s="645"/>
      <c r="K65" s="645"/>
      <c r="L65" s="646"/>
      <c r="M65" s="725" t="s">
        <v>108</v>
      </c>
      <c r="N65" s="725"/>
      <c r="O65" s="726"/>
      <c r="P65" s="419"/>
      <c r="Q65" s="687" t="s">
        <v>584</v>
      </c>
      <c r="R65" s="687" t="s">
        <v>574</v>
      </c>
      <c r="S65" s="695"/>
      <c r="T65" s="695"/>
      <c r="U65" s="696"/>
      <c r="V65" s="805" t="s">
        <v>19</v>
      </c>
      <c r="W65" s="806"/>
      <c r="X65" s="47"/>
      <c r="Y65" s="48"/>
      <c r="Z65" s="177"/>
      <c r="AA65" s="178"/>
      <c r="AB65" s="775"/>
      <c r="AC65" s="776"/>
    </row>
    <row r="66" spans="1:29" ht="16.5" x14ac:dyDescent="0.4">
      <c r="A66" s="759" t="s">
        <v>226</v>
      </c>
      <c r="B66" s="170">
        <v>3</v>
      </c>
      <c r="C66" s="95" t="s">
        <v>8</v>
      </c>
      <c r="D66" s="746" t="s">
        <v>109</v>
      </c>
      <c r="E66" s="723"/>
      <c r="F66" s="723"/>
      <c r="G66" s="723"/>
      <c r="H66" s="623" t="s">
        <v>562</v>
      </c>
      <c r="I66" s="624" t="s">
        <v>571</v>
      </c>
      <c r="J66" s="624" t="s">
        <v>559</v>
      </c>
      <c r="K66" s="624" t="s">
        <v>559</v>
      </c>
      <c r="L66" s="597">
        <v>1</v>
      </c>
      <c r="M66" s="429"/>
      <c r="N66" s="135"/>
      <c r="O66" s="74"/>
      <c r="P66" s="74"/>
      <c r="Q66" s="697"/>
      <c r="R66" s="698"/>
      <c r="S66" s="698"/>
      <c r="T66" s="698"/>
      <c r="U66" s="685"/>
      <c r="V66" s="807" t="s">
        <v>98</v>
      </c>
      <c r="W66" s="808"/>
      <c r="X66" s="166"/>
      <c r="Y66" s="167"/>
      <c r="Z66" s="166"/>
      <c r="AA66" s="167"/>
      <c r="AB66" s="420"/>
      <c r="AC66" s="421"/>
    </row>
    <row r="67" spans="1:29" ht="16.5" x14ac:dyDescent="0.4">
      <c r="A67" s="760"/>
      <c r="B67" s="43">
        <v>4</v>
      </c>
      <c r="C67" s="17" t="s">
        <v>12</v>
      </c>
      <c r="D67" s="741" t="s">
        <v>109</v>
      </c>
      <c r="E67" s="710"/>
      <c r="F67" s="710"/>
      <c r="G67" s="710"/>
      <c r="H67" s="604" t="s">
        <v>562</v>
      </c>
      <c r="I67" s="618" t="s">
        <v>571</v>
      </c>
      <c r="J67" s="618" t="s">
        <v>559</v>
      </c>
      <c r="K67" s="618" t="s">
        <v>559</v>
      </c>
      <c r="L67" s="597">
        <v>1</v>
      </c>
      <c r="M67" s="327"/>
      <c r="N67" s="55"/>
      <c r="O67" s="56"/>
      <c r="P67" s="56"/>
      <c r="Q67" s="675"/>
      <c r="R67" s="676"/>
      <c r="S67" s="676"/>
      <c r="T67" s="676"/>
      <c r="U67" s="677"/>
      <c r="V67" s="781" t="s">
        <v>98</v>
      </c>
      <c r="W67" s="782"/>
      <c r="X67" s="41"/>
      <c r="Y67" s="42"/>
      <c r="Z67" s="41"/>
      <c r="AA67" s="42"/>
      <c r="AB67" s="422"/>
      <c r="AC67" s="423"/>
    </row>
    <row r="68" spans="1:29" ht="16.5" x14ac:dyDescent="0.4">
      <c r="A68" s="760"/>
      <c r="B68" s="43">
        <v>5</v>
      </c>
      <c r="C68" s="17" t="s">
        <v>25</v>
      </c>
      <c r="D68" s="741" t="s">
        <v>109</v>
      </c>
      <c r="E68" s="710"/>
      <c r="F68" s="710"/>
      <c r="G68" s="710"/>
      <c r="H68" s="604" t="s">
        <v>562</v>
      </c>
      <c r="I68" s="618" t="s">
        <v>571</v>
      </c>
      <c r="J68" s="618" t="s">
        <v>559</v>
      </c>
      <c r="K68" s="618" t="s">
        <v>559</v>
      </c>
      <c r="L68" s="597">
        <v>1</v>
      </c>
      <c r="M68" s="327"/>
      <c r="N68" s="55"/>
      <c r="O68" s="56"/>
      <c r="P68" s="56"/>
      <c r="Q68" s="675"/>
      <c r="R68" s="676"/>
      <c r="S68" s="676"/>
      <c r="T68" s="676"/>
      <c r="U68" s="677"/>
      <c r="V68" s="781" t="s">
        <v>98</v>
      </c>
      <c r="W68" s="782"/>
      <c r="X68" s="41"/>
      <c r="Y68" s="42"/>
      <c r="Z68" s="41"/>
      <c r="AA68" s="42"/>
      <c r="AB68" s="422"/>
      <c r="AC68" s="423"/>
    </row>
    <row r="69" spans="1:29" ht="16.5" x14ac:dyDescent="0.4">
      <c r="A69" s="760"/>
      <c r="B69" s="43">
        <v>6</v>
      </c>
      <c r="C69" s="2" t="s">
        <v>0</v>
      </c>
      <c r="D69" s="741" t="s">
        <v>110</v>
      </c>
      <c r="E69" s="710"/>
      <c r="F69" s="710"/>
      <c r="G69" s="710"/>
      <c r="H69" s="619" t="s">
        <v>621</v>
      </c>
      <c r="I69" s="619" t="s">
        <v>621</v>
      </c>
      <c r="J69" s="619" t="s">
        <v>621</v>
      </c>
      <c r="K69" s="546" t="s">
        <v>572</v>
      </c>
      <c r="L69" s="627">
        <v>1</v>
      </c>
      <c r="M69" s="721" t="s">
        <v>111</v>
      </c>
      <c r="N69" s="721"/>
      <c r="O69" s="721"/>
      <c r="P69" s="721"/>
      <c r="Q69" s="675" t="s">
        <v>586</v>
      </c>
      <c r="R69" s="618" t="s">
        <v>559</v>
      </c>
      <c r="S69" s="618" t="s">
        <v>559</v>
      </c>
      <c r="T69" s="618" t="s">
        <v>559</v>
      </c>
      <c r="U69" s="677">
        <v>1</v>
      </c>
      <c r="V69" s="777" t="s">
        <v>17</v>
      </c>
      <c r="W69" s="778"/>
      <c r="X69" s="41"/>
      <c r="Y69" s="42"/>
      <c r="Z69" s="41"/>
      <c r="AA69" s="42"/>
      <c r="AB69" s="422"/>
      <c r="AC69" s="423"/>
    </row>
    <row r="70" spans="1:29" ht="16.5" x14ac:dyDescent="0.4">
      <c r="A70" s="760"/>
      <c r="B70" s="43">
        <v>7</v>
      </c>
      <c r="C70" s="44" t="s">
        <v>4</v>
      </c>
      <c r="D70" s="741" t="s">
        <v>112</v>
      </c>
      <c r="E70" s="710"/>
      <c r="F70" s="711"/>
      <c r="G70" s="415"/>
      <c r="H70" s="625" t="s">
        <v>621</v>
      </c>
      <c r="I70" s="625" t="s">
        <v>621</v>
      </c>
      <c r="J70" s="625" t="s">
        <v>621</v>
      </c>
      <c r="K70" s="546" t="s">
        <v>572</v>
      </c>
      <c r="L70" s="597">
        <v>1</v>
      </c>
      <c r="M70" s="710" t="s">
        <v>113</v>
      </c>
      <c r="N70" s="710"/>
      <c r="O70" s="711"/>
      <c r="P70" s="5"/>
      <c r="Q70" s="687" t="s">
        <v>584</v>
      </c>
      <c r="R70" s="687" t="s">
        <v>574</v>
      </c>
      <c r="S70" s="676"/>
      <c r="T70" s="676"/>
      <c r="U70" s="677"/>
      <c r="V70" s="777" t="s">
        <v>19</v>
      </c>
      <c r="W70" s="778"/>
      <c r="X70" s="41"/>
      <c r="Y70" s="42"/>
      <c r="Z70" s="41"/>
      <c r="AA70" s="42"/>
      <c r="AB70" s="184"/>
      <c r="AC70" s="368"/>
    </row>
    <row r="71" spans="1:29" ht="24" x14ac:dyDescent="0.4">
      <c r="A71" s="760"/>
      <c r="B71" s="43">
        <v>10</v>
      </c>
      <c r="C71" s="17" t="s">
        <v>8</v>
      </c>
      <c r="D71" s="8"/>
      <c r="E71" s="4"/>
      <c r="F71" s="5"/>
      <c r="G71" s="5"/>
      <c r="H71" s="617"/>
      <c r="I71" s="635"/>
      <c r="J71" s="635"/>
      <c r="K71" s="635"/>
      <c r="L71" s="627"/>
      <c r="M71" s="128"/>
      <c r="N71" s="20"/>
      <c r="O71" s="5"/>
      <c r="P71" s="408"/>
      <c r="Q71" s="693"/>
      <c r="R71" s="681"/>
      <c r="S71" s="681"/>
      <c r="T71" s="681"/>
      <c r="U71" s="694"/>
      <c r="V71" s="424"/>
      <c r="W71" s="173" t="s">
        <v>114</v>
      </c>
      <c r="X71" s="41"/>
      <c r="Y71" s="42"/>
      <c r="Z71" s="41"/>
      <c r="AA71" s="42"/>
      <c r="AB71" s="779" t="s">
        <v>115</v>
      </c>
      <c r="AC71" s="780"/>
    </row>
    <row r="72" spans="1:29" ht="16.5" x14ac:dyDescent="0.4">
      <c r="A72" s="760"/>
      <c r="B72" s="43">
        <v>12</v>
      </c>
      <c r="C72" s="17" t="s">
        <v>25</v>
      </c>
      <c r="D72" s="127" t="s">
        <v>116</v>
      </c>
      <c r="E72" s="7"/>
      <c r="F72" s="7"/>
      <c r="G72" s="5"/>
      <c r="H72" s="617" t="s">
        <v>622</v>
      </c>
      <c r="I72" s="635" t="s">
        <v>623</v>
      </c>
      <c r="J72" s="635" t="s">
        <v>624</v>
      </c>
      <c r="K72" s="635" t="s">
        <v>572</v>
      </c>
      <c r="L72" s="627"/>
      <c r="M72" s="128"/>
      <c r="N72" s="20"/>
      <c r="O72" s="5"/>
      <c r="P72" s="408"/>
      <c r="Q72" s="693"/>
      <c r="R72" s="681"/>
      <c r="S72" s="681"/>
      <c r="T72" s="681"/>
      <c r="U72" s="694"/>
      <c r="V72" s="730" t="s">
        <v>117</v>
      </c>
      <c r="W72" s="796"/>
      <c r="X72" s="41"/>
      <c r="Y72" s="42"/>
      <c r="Z72" s="41"/>
      <c r="AA72" s="42"/>
      <c r="AB72" s="779" t="s">
        <v>118</v>
      </c>
      <c r="AC72" s="780"/>
    </row>
    <row r="73" spans="1:29" ht="16.5" x14ac:dyDescent="0.4">
      <c r="A73" s="760"/>
      <c r="B73" s="43">
        <v>15</v>
      </c>
      <c r="C73" s="169" t="s">
        <v>58</v>
      </c>
      <c r="D73" s="741"/>
      <c r="E73" s="710"/>
      <c r="F73" s="710"/>
      <c r="G73" s="710"/>
      <c r="H73" s="619"/>
      <c r="I73" s="618"/>
      <c r="J73" s="618"/>
      <c r="K73" s="618"/>
      <c r="L73" s="627"/>
      <c r="M73" s="128"/>
      <c r="N73" s="20"/>
      <c r="O73" s="5"/>
      <c r="P73" s="5"/>
      <c r="Q73" s="675"/>
      <c r="R73" s="676"/>
      <c r="S73" s="676"/>
      <c r="T73" s="676"/>
      <c r="U73" s="677"/>
      <c r="V73" s="730" t="s">
        <v>117</v>
      </c>
      <c r="W73" s="796"/>
      <c r="X73" s="41"/>
      <c r="Y73" s="42"/>
      <c r="Z73" s="41"/>
      <c r="AA73" s="42"/>
      <c r="AB73" s="799"/>
      <c r="AC73" s="796"/>
    </row>
    <row r="74" spans="1:29" ht="16.5" x14ac:dyDescent="0.4">
      <c r="A74" s="760"/>
      <c r="B74" s="43">
        <v>16</v>
      </c>
      <c r="C74" s="17" t="s">
        <v>20</v>
      </c>
      <c r="D74" s="741" t="s">
        <v>119</v>
      </c>
      <c r="E74" s="710"/>
      <c r="F74" s="710"/>
      <c r="G74" s="710"/>
      <c r="H74" s="619" t="s">
        <v>532</v>
      </c>
      <c r="I74" s="618" t="s">
        <v>565</v>
      </c>
      <c r="J74" s="618" t="s">
        <v>559</v>
      </c>
      <c r="K74" s="618" t="s">
        <v>559</v>
      </c>
      <c r="L74" s="597">
        <v>1</v>
      </c>
      <c r="M74" s="128"/>
      <c r="N74" s="20"/>
      <c r="O74" s="4"/>
      <c r="P74" s="5"/>
      <c r="Q74" s="675"/>
      <c r="R74" s="676"/>
      <c r="S74" s="676"/>
      <c r="T74" s="676"/>
      <c r="U74" s="677"/>
      <c r="V74" s="7"/>
      <c r="W74" s="153"/>
      <c r="X74" s="41"/>
      <c r="Y74" s="42"/>
      <c r="Z74" s="41"/>
      <c r="AA74" s="42"/>
      <c r="AB74" s="799"/>
      <c r="AC74" s="796"/>
    </row>
    <row r="75" spans="1:29" ht="24" x14ac:dyDescent="0.4">
      <c r="A75" s="760"/>
      <c r="B75" s="43">
        <v>17</v>
      </c>
      <c r="C75" s="17" t="s">
        <v>8</v>
      </c>
      <c r="D75" s="741" t="s">
        <v>120</v>
      </c>
      <c r="E75" s="711"/>
      <c r="F75" s="729" t="s">
        <v>121</v>
      </c>
      <c r="G75" s="730"/>
      <c r="H75" s="647" t="s">
        <v>532</v>
      </c>
      <c r="I75" s="618" t="s">
        <v>565</v>
      </c>
      <c r="J75" s="618" t="s">
        <v>559</v>
      </c>
      <c r="K75" s="618" t="s">
        <v>559</v>
      </c>
      <c r="L75" s="597">
        <v>1</v>
      </c>
      <c r="M75" s="128"/>
      <c r="N75" s="20"/>
      <c r="O75" s="4"/>
      <c r="P75" s="5"/>
      <c r="Q75" s="675"/>
      <c r="R75" s="676"/>
      <c r="S75" s="676"/>
      <c r="T75" s="676"/>
      <c r="U75" s="677"/>
      <c r="V75" s="7"/>
      <c r="W75" s="173" t="s">
        <v>122</v>
      </c>
      <c r="X75" s="41"/>
      <c r="Y75" s="42"/>
      <c r="Z75" s="41"/>
      <c r="AA75" s="42"/>
      <c r="AB75" s="738" t="s">
        <v>123</v>
      </c>
      <c r="AC75" s="796"/>
    </row>
    <row r="76" spans="1:29" ht="16.5" x14ac:dyDescent="0.4">
      <c r="A76" s="760"/>
      <c r="B76" s="43">
        <v>18</v>
      </c>
      <c r="C76" s="17" t="s">
        <v>12</v>
      </c>
      <c r="D76" s="127" t="s">
        <v>124</v>
      </c>
      <c r="E76" s="7"/>
      <c r="F76" s="7"/>
      <c r="G76" s="5"/>
      <c r="H76" s="598" t="s">
        <v>544</v>
      </c>
      <c r="I76" s="598" t="s">
        <v>544</v>
      </c>
      <c r="J76" s="598" t="s">
        <v>544</v>
      </c>
      <c r="K76" s="620" t="s">
        <v>572</v>
      </c>
      <c r="L76" s="600"/>
      <c r="M76" s="128"/>
      <c r="N76" s="20"/>
      <c r="O76" s="5"/>
      <c r="P76" s="5"/>
      <c r="Q76" s="675"/>
      <c r="R76" s="676"/>
      <c r="S76" s="676"/>
      <c r="T76" s="676"/>
      <c r="U76" s="677"/>
      <c r="V76" s="781" t="s">
        <v>125</v>
      </c>
      <c r="W76" s="782"/>
      <c r="X76" s="41"/>
      <c r="Y76" s="42"/>
      <c r="Z76" s="41"/>
      <c r="AA76" s="42"/>
      <c r="AB76" s="779"/>
      <c r="AC76" s="780"/>
    </row>
    <row r="77" spans="1:29" ht="16.5" x14ac:dyDescent="0.4">
      <c r="A77" s="760"/>
      <c r="B77" s="43">
        <v>19</v>
      </c>
      <c r="C77" s="17" t="s">
        <v>25</v>
      </c>
      <c r="D77" s="741" t="s">
        <v>126</v>
      </c>
      <c r="E77" s="710"/>
      <c r="F77" s="710"/>
      <c r="G77" s="710"/>
      <c r="H77" s="544" t="s">
        <v>541</v>
      </c>
      <c r="I77" s="546" t="s">
        <v>574</v>
      </c>
      <c r="J77" s="546" t="s">
        <v>559</v>
      </c>
      <c r="K77" s="546" t="s">
        <v>559</v>
      </c>
      <c r="L77" s="545"/>
      <c r="M77" s="710" t="s">
        <v>126</v>
      </c>
      <c r="N77" s="710"/>
      <c r="O77" s="710"/>
      <c r="P77" s="710"/>
      <c r="Q77" s="687" t="s">
        <v>584</v>
      </c>
      <c r="R77" s="687" t="s">
        <v>585</v>
      </c>
      <c r="S77" s="683"/>
      <c r="T77" s="683"/>
      <c r="U77" s="680"/>
      <c r="V77" s="730" t="s">
        <v>127</v>
      </c>
      <c r="W77" s="796"/>
      <c r="X77" s="41"/>
      <c r="Y77" s="42"/>
      <c r="Z77" s="41"/>
      <c r="AA77" s="42"/>
      <c r="AB77" s="799"/>
      <c r="AC77" s="796"/>
    </row>
    <row r="78" spans="1:29" ht="16.5" x14ac:dyDescent="0.4">
      <c r="A78" s="760"/>
      <c r="B78" s="43">
        <v>20</v>
      </c>
      <c r="C78" s="2" t="s">
        <v>0</v>
      </c>
      <c r="D78" s="741" t="s">
        <v>126</v>
      </c>
      <c r="E78" s="710"/>
      <c r="F78" s="710"/>
      <c r="G78" s="710"/>
      <c r="H78" s="544" t="s">
        <v>541</v>
      </c>
      <c r="I78" s="546" t="s">
        <v>574</v>
      </c>
      <c r="J78" s="546" t="s">
        <v>559</v>
      </c>
      <c r="K78" s="546" t="s">
        <v>559</v>
      </c>
      <c r="L78" s="545"/>
      <c r="M78" s="710" t="s">
        <v>126</v>
      </c>
      <c r="N78" s="710"/>
      <c r="O78" s="710"/>
      <c r="P78" s="710"/>
      <c r="Q78" s="687" t="s">
        <v>584</v>
      </c>
      <c r="R78" s="687" t="s">
        <v>585</v>
      </c>
      <c r="S78" s="683"/>
      <c r="T78" s="683"/>
      <c r="U78" s="680"/>
      <c r="V78" s="730" t="s">
        <v>127</v>
      </c>
      <c r="W78" s="796"/>
      <c r="X78" s="41"/>
      <c r="Y78" s="42"/>
      <c r="Z78" s="41"/>
      <c r="AA78" s="42"/>
      <c r="AB78" s="799"/>
      <c r="AC78" s="796"/>
    </row>
    <row r="79" spans="1:29" ht="16.5" x14ac:dyDescent="0.4">
      <c r="A79" s="760"/>
      <c r="B79" s="43">
        <v>21</v>
      </c>
      <c r="C79" s="44" t="s">
        <v>4</v>
      </c>
      <c r="D79" s="741" t="s">
        <v>126</v>
      </c>
      <c r="E79" s="710"/>
      <c r="F79" s="711"/>
      <c r="G79" s="5"/>
      <c r="H79" s="544" t="s">
        <v>541</v>
      </c>
      <c r="I79" s="546" t="s">
        <v>574</v>
      </c>
      <c r="J79" s="546" t="s">
        <v>559</v>
      </c>
      <c r="K79" s="546" t="s">
        <v>559</v>
      </c>
      <c r="L79" s="545"/>
      <c r="M79" s="710" t="s">
        <v>126</v>
      </c>
      <c r="N79" s="710"/>
      <c r="O79" s="711"/>
      <c r="P79" s="5"/>
      <c r="Q79" s="687" t="s">
        <v>584</v>
      </c>
      <c r="R79" s="687" t="s">
        <v>585</v>
      </c>
      <c r="S79" s="676"/>
      <c r="T79" s="676"/>
      <c r="U79" s="677"/>
      <c r="V79" s="730" t="s">
        <v>127</v>
      </c>
      <c r="W79" s="796"/>
      <c r="X79" s="41"/>
      <c r="Y79" s="42"/>
      <c r="Z79" s="41"/>
      <c r="AA79" s="42"/>
      <c r="AB79" s="422"/>
      <c r="AC79" s="423"/>
    </row>
    <row r="80" spans="1:29" ht="24" x14ac:dyDescent="0.4">
      <c r="A80" s="760"/>
      <c r="B80" s="43">
        <v>23</v>
      </c>
      <c r="C80" s="169" t="s">
        <v>20</v>
      </c>
      <c r="D80" s="191" t="s">
        <v>128</v>
      </c>
      <c r="E80" s="4"/>
      <c r="F80" s="4"/>
      <c r="G80" s="424"/>
      <c r="H80" s="648" t="s">
        <v>534</v>
      </c>
      <c r="I80" s="648" t="s">
        <v>534</v>
      </c>
      <c r="J80" s="648" t="s">
        <v>534</v>
      </c>
      <c r="K80" s="649" t="s">
        <v>572</v>
      </c>
      <c r="L80" s="650"/>
      <c r="M80" s="128"/>
      <c r="N80" s="4"/>
      <c r="O80" s="4"/>
      <c r="P80" s="424"/>
      <c r="Q80" s="699"/>
      <c r="R80" s="700"/>
      <c r="S80" s="700"/>
      <c r="T80" s="700"/>
      <c r="U80" s="701"/>
      <c r="V80" s="128"/>
      <c r="W80" s="19"/>
      <c r="X80" s="41"/>
      <c r="Y80" s="42"/>
      <c r="Z80" s="41"/>
      <c r="AA80" s="42"/>
      <c r="AB80" s="422"/>
      <c r="AC80" s="423"/>
    </row>
    <row r="81" spans="1:29" ht="17.25" thickBot="1" x14ac:dyDescent="0.45">
      <c r="A81" s="760"/>
      <c r="B81" s="43">
        <v>26</v>
      </c>
      <c r="C81" s="169" t="s">
        <v>25</v>
      </c>
      <c r="D81" s="8" t="s">
        <v>129</v>
      </c>
      <c r="E81" s="4"/>
      <c r="F81" s="5"/>
      <c r="G81" s="408" t="s">
        <v>31</v>
      </c>
      <c r="H81" s="651" t="s">
        <v>31</v>
      </c>
      <c r="I81" s="651" t="s">
        <v>31</v>
      </c>
      <c r="J81" s="651" t="s">
        <v>31</v>
      </c>
      <c r="K81" s="635" t="s">
        <v>572</v>
      </c>
      <c r="L81" s="627"/>
      <c r="M81" s="408"/>
      <c r="N81" s="4"/>
      <c r="O81" s="5"/>
      <c r="P81" s="408" t="s">
        <v>31</v>
      </c>
      <c r="Q81" s="651" t="s">
        <v>31</v>
      </c>
      <c r="R81" s="651" t="s">
        <v>31</v>
      </c>
      <c r="S81" s="651" t="s">
        <v>31</v>
      </c>
      <c r="T81" s="622" t="s">
        <v>572</v>
      </c>
      <c r="U81" s="694"/>
      <c r="V81" s="128"/>
      <c r="W81" s="107" t="s">
        <v>130</v>
      </c>
      <c r="X81" s="41"/>
      <c r="Y81" s="42"/>
      <c r="Z81" s="41"/>
      <c r="AA81" s="42"/>
      <c r="AB81" s="738" t="s">
        <v>131</v>
      </c>
      <c r="AC81" s="787"/>
    </row>
    <row r="82" spans="1:29" ht="16.5" x14ac:dyDescent="0.4">
      <c r="A82" s="760"/>
      <c r="B82" s="43">
        <v>27</v>
      </c>
      <c r="C82" s="2" t="s">
        <v>0</v>
      </c>
      <c r="D82" s="741" t="s">
        <v>132</v>
      </c>
      <c r="E82" s="710"/>
      <c r="F82" s="710"/>
      <c r="G82" s="710"/>
      <c r="H82" s="619" t="s">
        <v>538</v>
      </c>
      <c r="I82" s="618" t="s">
        <v>565</v>
      </c>
      <c r="J82" s="618" t="s">
        <v>559</v>
      </c>
      <c r="K82" s="618" t="s">
        <v>559</v>
      </c>
      <c r="L82" s="627">
        <v>1</v>
      </c>
      <c r="M82" s="710" t="s">
        <v>132</v>
      </c>
      <c r="N82" s="710"/>
      <c r="O82" s="710"/>
      <c r="P82" s="710"/>
      <c r="Q82" s="619" t="s">
        <v>538</v>
      </c>
      <c r="R82" s="683"/>
      <c r="S82" s="683"/>
      <c r="T82" s="683"/>
      <c r="U82" s="680">
        <v>1</v>
      </c>
      <c r="V82" s="777" t="s">
        <v>17</v>
      </c>
      <c r="W82" s="778"/>
      <c r="X82" s="41"/>
      <c r="Y82" s="42"/>
      <c r="Z82" s="41"/>
      <c r="AA82" s="42"/>
      <c r="AB82" s="184"/>
      <c r="AC82" s="368"/>
    </row>
    <row r="83" spans="1:29" ht="17.25" thickBot="1" x14ac:dyDescent="0.45">
      <c r="A83" s="761"/>
      <c r="B83" s="46">
        <v>28</v>
      </c>
      <c r="C83" s="181" t="s">
        <v>4</v>
      </c>
      <c r="D83" s="747" t="s">
        <v>132</v>
      </c>
      <c r="E83" s="709"/>
      <c r="F83" s="712"/>
      <c r="G83" s="425"/>
      <c r="H83" s="652" t="s">
        <v>538</v>
      </c>
      <c r="I83" s="618" t="s">
        <v>565</v>
      </c>
      <c r="J83" s="653" t="s">
        <v>559</v>
      </c>
      <c r="K83" s="653" t="s">
        <v>559</v>
      </c>
      <c r="L83" s="654">
        <v>1</v>
      </c>
      <c r="M83" s="709" t="s">
        <v>132</v>
      </c>
      <c r="N83" s="709"/>
      <c r="O83" s="712"/>
      <c r="P83" s="425"/>
      <c r="Q83" s="619" t="s">
        <v>538</v>
      </c>
      <c r="R83" s="691"/>
      <c r="S83" s="691"/>
      <c r="T83" s="691"/>
      <c r="U83" s="692">
        <v>1</v>
      </c>
      <c r="V83" s="805" t="s">
        <v>19</v>
      </c>
      <c r="W83" s="806"/>
      <c r="X83" s="47"/>
      <c r="Y83" s="48"/>
      <c r="Z83" s="47"/>
      <c r="AA83" s="48"/>
      <c r="AB83" s="197"/>
      <c r="AC83" s="163"/>
    </row>
    <row r="84" spans="1:29" ht="24" x14ac:dyDescent="0.4">
      <c r="A84" s="759" t="s">
        <v>227</v>
      </c>
      <c r="B84" s="170">
        <v>1</v>
      </c>
      <c r="C84" s="95" t="s">
        <v>12</v>
      </c>
      <c r="D84" s="73"/>
      <c r="E84" s="135"/>
      <c r="F84" s="74"/>
      <c r="G84" s="74"/>
      <c r="H84" s="655"/>
      <c r="I84" s="656"/>
      <c r="J84" s="656"/>
      <c r="K84" s="656"/>
      <c r="L84" s="634"/>
      <c r="M84" s="429"/>
      <c r="N84" s="135"/>
      <c r="O84" s="74"/>
      <c r="P84" s="74"/>
      <c r="Q84" s="697"/>
      <c r="R84" s="698"/>
      <c r="S84" s="698"/>
      <c r="T84" s="698"/>
      <c r="U84" s="685"/>
      <c r="V84" s="440"/>
      <c r="W84" s="182" t="s">
        <v>134</v>
      </c>
      <c r="X84" s="166"/>
      <c r="Y84" s="167"/>
      <c r="Z84" s="166"/>
      <c r="AA84" s="167"/>
      <c r="AB84" s="734" t="s">
        <v>135</v>
      </c>
      <c r="AC84" s="804"/>
    </row>
    <row r="85" spans="1:29" ht="36" x14ac:dyDescent="0.4">
      <c r="A85" s="760"/>
      <c r="B85" s="43">
        <v>3</v>
      </c>
      <c r="C85" s="2" t="s">
        <v>0</v>
      </c>
      <c r="D85" s="191" t="s">
        <v>136</v>
      </c>
      <c r="E85" s="128"/>
      <c r="F85" s="4"/>
      <c r="G85" s="7"/>
      <c r="H85" s="617" t="s">
        <v>552</v>
      </c>
      <c r="I85" s="618" t="s">
        <v>559</v>
      </c>
      <c r="J85" s="618" t="s">
        <v>559</v>
      </c>
      <c r="K85" s="618" t="s">
        <v>559</v>
      </c>
      <c r="L85" s="627"/>
      <c r="M85" s="124"/>
      <c r="N85" s="124"/>
      <c r="O85" s="5"/>
      <c r="P85" s="5"/>
      <c r="Q85" s="675"/>
      <c r="R85" s="676"/>
      <c r="S85" s="676"/>
      <c r="T85" s="676"/>
      <c r="U85" s="677"/>
      <c r="V85" s="777" t="s">
        <v>17</v>
      </c>
      <c r="W85" s="778"/>
      <c r="X85" s="41"/>
      <c r="Y85" s="42"/>
      <c r="Z85" s="41"/>
      <c r="AA85" s="42"/>
      <c r="AB85" s="779"/>
      <c r="AC85" s="780"/>
    </row>
    <row r="86" spans="1:29" ht="16.5" x14ac:dyDescent="0.4">
      <c r="A86" s="760"/>
      <c r="B86" s="43">
        <v>4</v>
      </c>
      <c r="C86" s="44" t="s">
        <v>4</v>
      </c>
      <c r="D86" s="127" t="s">
        <v>137</v>
      </c>
      <c r="E86" s="128"/>
      <c r="F86" s="128"/>
      <c r="G86" s="5"/>
      <c r="H86" s="617" t="s">
        <v>539</v>
      </c>
      <c r="I86" s="635" t="s">
        <v>565</v>
      </c>
      <c r="J86" s="635" t="s">
        <v>559</v>
      </c>
      <c r="K86" s="618" t="s">
        <v>559</v>
      </c>
      <c r="L86" s="597">
        <v>1</v>
      </c>
      <c r="M86" s="128"/>
      <c r="N86" s="20"/>
      <c r="O86" s="5"/>
      <c r="P86" s="5"/>
      <c r="Q86" s="675"/>
      <c r="R86" s="676"/>
      <c r="S86" s="676"/>
      <c r="T86" s="676"/>
      <c r="U86" s="677"/>
      <c r="V86" s="777" t="s">
        <v>19</v>
      </c>
      <c r="W86" s="778"/>
      <c r="X86" s="41"/>
      <c r="Y86" s="42"/>
      <c r="Z86" s="41"/>
      <c r="AA86" s="42"/>
      <c r="AB86" s="779"/>
      <c r="AC86" s="780"/>
    </row>
    <row r="87" spans="1:29" ht="16.5" x14ac:dyDescent="0.4">
      <c r="A87" s="760"/>
      <c r="B87" s="43">
        <v>9</v>
      </c>
      <c r="C87" s="17" t="s">
        <v>25</v>
      </c>
      <c r="D87" s="8"/>
      <c r="E87" s="4"/>
      <c r="F87" s="729" t="s">
        <v>138</v>
      </c>
      <c r="G87" s="730"/>
      <c r="H87" s="657"/>
      <c r="I87" s="658"/>
      <c r="J87" s="658"/>
      <c r="K87" s="620" t="s">
        <v>572</v>
      </c>
      <c r="L87" s="600"/>
      <c r="M87" s="128"/>
      <c r="N87" s="4"/>
      <c r="O87" s="5"/>
      <c r="P87" s="5"/>
      <c r="Q87" s="675"/>
      <c r="R87" s="676"/>
      <c r="S87" s="676"/>
      <c r="T87" s="676"/>
      <c r="U87" s="677"/>
      <c r="V87" s="7"/>
      <c r="W87" s="6"/>
      <c r="X87" s="41"/>
      <c r="Y87" s="42"/>
      <c r="Z87" s="41"/>
      <c r="AA87" s="42"/>
      <c r="AB87" s="738" t="s">
        <v>139</v>
      </c>
      <c r="AC87" s="796"/>
    </row>
    <row r="88" spans="1:29" ht="16.5" x14ac:dyDescent="0.4">
      <c r="A88" s="760"/>
      <c r="B88" s="43">
        <v>10</v>
      </c>
      <c r="C88" s="2" t="s">
        <v>0</v>
      </c>
      <c r="D88" s="741" t="s">
        <v>140</v>
      </c>
      <c r="E88" s="710"/>
      <c r="F88" s="711"/>
      <c r="G88" s="5"/>
      <c r="H88" s="549" t="s">
        <v>551</v>
      </c>
      <c r="I88" s="549" t="s">
        <v>551</v>
      </c>
      <c r="J88" s="549" t="s">
        <v>551</v>
      </c>
      <c r="K88" s="547" t="s">
        <v>572</v>
      </c>
      <c r="L88" s="545"/>
      <c r="M88" s="710" t="s">
        <v>140</v>
      </c>
      <c r="N88" s="710"/>
      <c r="O88" s="711"/>
      <c r="P88" s="5"/>
      <c r="Q88" s="549" t="s">
        <v>551</v>
      </c>
      <c r="R88" s="549" t="s">
        <v>551</v>
      </c>
      <c r="S88" s="549" t="s">
        <v>551</v>
      </c>
      <c r="T88" s="547" t="s">
        <v>572</v>
      </c>
      <c r="U88" s="677"/>
      <c r="V88" s="777" t="s">
        <v>17</v>
      </c>
      <c r="W88" s="778"/>
      <c r="X88" s="41"/>
      <c r="Y88" s="42"/>
      <c r="Z88" s="41"/>
      <c r="AA88" s="42"/>
      <c r="AB88" s="779"/>
      <c r="AC88" s="780"/>
    </row>
    <row r="89" spans="1:29" ht="16.5" x14ac:dyDescent="0.4">
      <c r="A89" s="760"/>
      <c r="B89" s="43">
        <v>11</v>
      </c>
      <c r="C89" s="44" t="s">
        <v>4</v>
      </c>
      <c r="D89" s="741" t="s">
        <v>141</v>
      </c>
      <c r="E89" s="711"/>
      <c r="F89" s="128"/>
      <c r="G89" s="5"/>
      <c r="H89" s="659" t="s">
        <v>538</v>
      </c>
      <c r="I89" s="618" t="s">
        <v>565</v>
      </c>
      <c r="J89" s="608" t="s">
        <v>559</v>
      </c>
      <c r="K89" s="608" t="s">
        <v>559</v>
      </c>
      <c r="L89" s="607">
        <v>1</v>
      </c>
      <c r="M89" s="710" t="s">
        <v>141</v>
      </c>
      <c r="N89" s="711"/>
      <c r="O89" s="128"/>
      <c r="P89" s="5"/>
      <c r="Q89" s="619" t="s">
        <v>538</v>
      </c>
      <c r="R89" s="676"/>
      <c r="S89" s="676"/>
      <c r="T89" s="676"/>
      <c r="U89" s="677">
        <v>1</v>
      </c>
      <c r="V89" s="777" t="s">
        <v>19</v>
      </c>
      <c r="W89" s="778"/>
      <c r="X89" s="41"/>
      <c r="Y89" s="42"/>
      <c r="Z89" s="41"/>
      <c r="AA89" s="42"/>
      <c r="AB89" s="779"/>
      <c r="AC89" s="780"/>
    </row>
    <row r="90" spans="1:29" ht="24" x14ac:dyDescent="0.4">
      <c r="A90" s="760"/>
      <c r="B90" s="43">
        <v>12</v>
      </c>
      <c r="C90" s="169" t="s">
        <v>58</v>
      </c>
      <c r="D90" s="8"/>
      <c r="E90" s="4"/>
      <c r="F90" s="4"/>
      <c r="G90" s="7"/>
      <c r="H90" s="549"/>
      <c r="I90" s="547"/>
      <c r="J90" s="547"/>
      <c r="K90" s="547"/>
      <c r="L90" s="545"/>
      <c r="M90" s="328" t="s">
        <v>142</v>
      </c>
      <c r="N90" s="20"/>
      <c r="O90" s="4"/>
      <c r="P90" s="7"/>
      <c r="Q90" s="651" t="s">
        <v>31</v>
      </c>
      <c r="R90" s="651" t="s">
        <v>31</v>
      </c>
      <c r="S90" s="651" t="s">
        <v>31</v>
      </c>
      <c r="T90" s="547" t="s">
        <v>572</v>
      </c>
      <c r="U90" s="677"/>
      <c r="V90" s="7"/>
      <c r="W90" s="6"/>
      <c r="X90" s="41"/>
      <c r="Y90" s="42"/>
      <c r="Z90" s="41"/>
      <c r="AA90" s="42"/>
      <c r="AB90" s="779"/>
      <c r="AC90" s="780"/>
    </row>
    <row r="91" spans="1:29" ht="24" x14ac:dyDescent="0.4">
      <c r="A91" s="760"/>
      <c r="B91" s="43">
        <v>13</v>
      </c>
      <c r="C91" s="17" t="s">
        <v>20</v>
      </c>
      <c r="D91" s="8"/>
      <c r="E91" s="4"/>
      <c r="F91" s="128"/>
      <c r="G91" s="7"/>
      <c r="H91" s="549"/>
      <c r="I91" s="547"/>
      <c r="J91" s="547"/>
      <c r="K91" s="547"/>
      <c r="L91" s="545"/>
      <c r="M91" s="328" t="s">
        <v>143</v>
      </c>
      <c r="N91" s="20"/>
      <c r="O91" s="4"/>
      <c r="P91" s="17" t="s">
        <v>144</v>
      </c>
      <c r="Q91" s="544" t="s">
        <v>534</v>
      </c>
      <c r="R91" s="546" t="s">
        <v>534</v>
      </c>
      <c r="S91" s="546" t="s">
        <v>534</v>
      </c>
      <c r="T91" s="547" t="s">
        <v>530</v>
      </c>
      <c r="U91" s="694"/>
      <c r="V91" s="7"/>
      <c r="W91" s="6"/>
      <c r="X91" s="41"/>
      <c r="Y91" s="42"/>
      <c r="Z91" s="41"/>
      <c r="AA91" s="42"/>
      <c r="AB91" s="738" t="s">
        <v>145</v>
      </c>
      <c r="AC91" s="787"/>
    </row>
    <row r="92" spans="1:29" ht="16.5" x14ac:dyDescent="0.4">
      <c r="A92" s="760"/>
      <c r="B92" s="43">
        <v>16</v>
      </c>
      <c r="C92" s="17" t="s">
        <v>25</v>
      </c>
      <c r="D92" s="127" t="s">
        <v>146</v>
      </c>
      <c r="E92" s="7"/>
      <c r="F92" s="4"/>
      <c r="G92" s="7"/>
      <c r="H92" s="615" t="s">
        <v>546</v>
      </c>
      <c r="I92" s="616" t="s">
        <v>565</v>
      </c>
      <c r="J92" s="616" t="s">
        <v>559</v>
      </c>
      <c r="K92" s="616" t="s">
        <v>559</v>
      </c>
      <c r="L92" s="597">
        <v>1</v>
      </c>
      <c r="M92" s="710" t="s">
        <v>147</v>
      </c>
      <c r="N92" s="710"/>
      <c r="O92" s="710"/>
      <c r="P92" s="710"/>
      <c r="Q92" s="687" t="s">
        <v>582</v>
      </c>
      <c r="R92" s="683"/>
      <c r="S92" s="683"/>
      <c r="T92" s="683"/>
      <c r="U92" s="680">
        <v>1</v>
      </c>
      <c r="V92" s="777" t="s">
        <v>11</v>
      </c>
      <c r="W92" s="778"/>
      <c r="X92" s="41"/>
      <c r="Y92" s="42"/>
      <c r="Z92" s="41"/>
      <c r="AA92" s="42"/>
      <c r="AB92" s="779"/>
      <c r="AC92" s="780"/>
    </row>
    <row r="93" spans="1:29" ht="16.5" x14ac:dyDescent="0.4">
      <c r="A93" s="760"/>
      <c r="B93" s="43">
        <v>17</v>
      </c>
      <c r="C93" s="2" t="s">
        <v>0</v>
      </c>
      <c r="D93" s="741" t="s">
        <v>148</v>
      </c>
      <c r="E93" s="710"/>
      <c r="F93" s="710"/>
      <c r="G93" s="710"/>
      <c r="H93" s="619" t="s">
        <v>555</v>
      </c>
      <c r="I93" s="618" t="s">
        <v>565</v>
      </c>
      <c r="J93" s="618" t="s">
        <v>559</v>
      </c>
      <c r="K93" s="618" t="s">
        <v>559</v>
      </c>
      <c r="L93" s="627">
        <v>1</v>
      </c>
      <c r="M93" s="710" t="s">
        <v>146</v>
      </c>
      <c r="N93" s="711"/>
      <c r="O93" s="4"/>
      <c r="P93" s="7"/>
      <c r="Q93" s="687" t="s">
        <v>582</v>
      </c>
      <c r="R93" s="676"/>
      <c r="S93" s="676"/>
      <c r="T93" s="676"/>
      <c r="U93" s="677">
        <v>1</v>
      </c>
      <c r="V93" s="777" t="s">
        <v>17</v>
      </c>
      <c r="W93" s="778"/>
      <c r="X93" s="41"/>
      <c r="Y93" s="42"/>
      <c r="Z93" s="41"/>
      <c r="AA93" s="42"/>
      <c r="AB93" s="779"/>
      <c r="AC93" s="780"/>
    </row>
    <row r="94" spans="1:29" ht="24" x14ac:dyDescent="0.4">
      <c r="A94" s="760"/>
      <c r="B94" s="43">
        <v>18</v>
      </c>
      <c r="C94" s="44" t="s">
        <v>4</v>
      </c>
      <c r="D94" s="741" t="s">
        <v>149</v>
      </c>
      <c r="E94" s="710"/>
      <c r="F94" s="711"/>
      <c r="G94" s="7"/>
      <c r="H94" s="617" t="s">
        <v>547</v>
      </c>
      <c r="I94" s="618" t="s">
        <v>565</v>
      </c>
      <c r="J94" s="618" t="s">
        <v>559</v>
      </c>
      <c r="K94" s="618" t="s">
        <v>559</v>
      </c>
      <c r="L94" s="597">
        <v>1</v>
      </c>
      <c r="M94" s="437" t="s">
        <v>150</v>
      </c>
      <c r="N94" s="4"/>
      <c r="O94" s="128"/>
      <c r="P94" s="5"/>
      <c r="Q94" s="675" t="s">
        <v>583</v>
      </c>
      <c r="R94" s="676"/>
      <c r="S94" s="676"/>
      <c r="T94" s="676"/>
      <c r="U94" s="677"/>
      <c r="V94" s="777" t="s">
        <v>19</v>
      </c>
      <c r="W94" s="778"/>
      <c r="X94" s="41"/>
      <c r="Y94" s="42"/>
      <c r="Z94" s="41"/>
      <c r="AA94" s="42"/>
      <c r="AB94" s="779"/>
      <c r="AC94" s="780"/>
    </row>
    <row r="95" spans="1:29" ht="24" x14ac:dyDescent="0.4">
      <c r="A95" s="760"/>
      <c r="B95" s="43">
        <v>19</v>
      </c>
      <c r="C95" s="185" t="s">
        <v>58</v>
      </c>
      <c r="D95" s="741" t="s">
        <v>149</v>
      </c>
      <c r="E95" s="710"/>
      <c r="F95" s="711"/>
      <c r="G95" s="5"/>
      <c r="H95" s="617" t="s">
        <v>547</v>
      </c>
      <c r="I95" s="618" t="s">
        <v>565</v>
      </c>
      <c r="J95" s="618" t="s">
        <v>559</v>
      </c>
      <c r="K95" s="618" t="s">
        <v>559</v>
      </c>
      <c r="L95" s="597">
        <v>1</v>
      </c>
      <c r="M95" s="45" t="s">
        <v>151</v>
      </c>
      <c r="N95" s="20"/>
      <c r="O95" s="5"/>
      <c r="P95" s="5"/>
      <c r="Q95" s="675" t="s">
        <v>583</v>
      </c>
      <c r="R95" s="676"/>
      <c r="S95" s="676"/>
      <c r="T95" s="676"/>
      <c r="U95" s="677"/>
      <c r="V95" s="777" t="s">
        <v>103</v>
      </c>
      <c r="W95" s="778"/>
      <c r="X95" s="41"/>
      <c r="Y95" s="42"/>
      <c r="Z95" s="41"/>
      <c r="AA95" s="42"/>
      <c r="AB95" s="779"/>
      <c r="AC95" s="780"/>
    </row>
    <row r="96" spans="1:29" ht="16.5" x14ac:dyDescent="0.4">
      <c r="A96" s="760"/>
      <c r="B96" s="43">
        <v>20</v>
      </c>
      <c r="C96" s="169" t="s">
        <v>20</v>
      </c>
      <c r="D96" s="8"/>
      <c r="E96" s="4"/>
      <c r="F96" s="128"/>
      <c r="G96" s="431"/>
      <c r="H96" s="636"/>
      <c r="I96" s="637"/>
      <c r="J96" s="637"/>
      <c r="K96" s="637"/>
      <c r="L96" s="638"/>
      <c r="M96" s="438"/>
      <c r="N96" s="20"/>
      <c r="O96" s="4"/>
      <c r="P96" s="17" t="s">
        <v>144</v>
      </c>
      <c r="Q96" s="693"/>
      <c r="R96" s="681"/>
      <c r="S96" s="681"/>
      <c r="T96" s="681"/>
      <c r="U96" s="694"/>
      <c r="V96" s="7"/>
      <c r="W96" s="6"/>
      <c r="X96" s="41"/>
      <c r="Y96" s="42"/>
      <c r="Z96" s="41"/>
      <c r="AA96" s="42"/>
      <c r="AB96" s="738" t="s">
        <v>145</v>
      </c>
      <c r="AC96" s="787"/>
    </row>
    <row r="97" spans="1:29" ht="16.5" x14ac:dyDescent="0.4">
      <c r="A97" s="760"/>
      <c r="B97" s="43">
        <v>22</v>
      </c>
      <c r="C97" s="44" t="s">
        <v>12</v>
      </c>
      <c r="D97" s="741" t="s">
        <v>152</v>
      </c>
      <c r="E97" s="710"/>
      <c r="F97" s="711"/>
      <c r="G97" s="7"/>
      <c r="H97" s="660" t="s">
        <v>555</v>
      </c>
      <c r="I97" s="599" t="s">
        <v>565</v>
      </c>
      <c r="J97" s="599" t="s">
        <v>559</v>
      </c>
      <c r="K97" s="599" t="s">
        <v>559</v>
      </c>
      <c r="L97" s="600">
        <v>1</v>
      </c>
      <c r="M97" s="710" t="s">
        <v>153</v>
      </c>
      <c r="N97" s="710"/>
      <c r="O97" s="711"/>
      <c r="P97" s="5"/>
      <c r="Q97" s="675" t="s">
        <v>587</v>
      </c>
      <c r="R97" s="618" t="s">
        <v>559</v>
      </c>
      <c r="S97" s="618" t="s">
        <v>559</v>
      </c>
      <c r="T97" s="618" t="s">
        <v>559</v>
      </c>
      <c r="U97" s="677">
        <v>1</v>
      </c>
      <c r="V97" s="777" t="s">
        <v>55</v>
      </c>
      <c r="W97" s="778"/>
      <c r="X97" s="41"/>
      <c r="Y97" s="42"/>
      <c r="Z97" s="41"/>
      <c r="AA97" s="42"/>
      <c r="AB97" s="779"/>
      <c r="AC97" s="780"/>
    </row>
    <row r="98" spans="1:29" ht="16.5" x14ac:dyDescent="0.4">
      <c r="A98" s="760"/>
      <c r="B98" s="43">
        <v>23</v>
      </c>
      <c r="C98" s="169" t="s">
        <v>25</v>
      </c>
      <c r="D98" s="741" t="s">
        <v>154</v>
      </c>
      <c r="E98" s="710"/>
      <c r="F98" s="710"/>
      <c r="G98" s="710"/>
      <c r="H98" s="544" t="s">
        <v>534</v>
      </c>
      <c r="I98" s="544" t="s">
        <v>534</v>
      </c>
      <c r="J98" s="544" t="s">
        <v>534</v>
      </c>
      <c r="K98" s="547" t="s">
        <v>644</v>
      </c>
      <c r="L98" s="545"/>
      <c r="M98" s="710" t="s">
        <v>154</v>
      </c>
      <c r="N98" s="710"/>
      <c r="O98" s="710"/>
      <c r="P98" s="710"/>
      <c r="Q98" s="678" t="s">
        <v>534</v>
      </c>
      <c r="R98" s="679" t="s">
        <v>534</v>
      </c>
      <c r="S98" s="679" t="s">
        <v>534</v>
      </c>
      <c r="T98" s="679" t="s">
        <v>644</v>
      </c>
      <c r="U98" s="680"/>
      <c r="V98" s="783" t="s">
        <v>15</v>
      </c>
      <c r="W98" s="784"/>
      <c r="X98" s="41"/>
      <c r="Y98" s="42"/>
      <c r="Z98" s="41"/>
      <c r="AA98" s="42"/>
      <c r="AB98" s="779"/>
      <c r="AC98" s="780"/>
    </row>
    <row r="99" spans="1:29" ht="16.5" x14ac:dyDescent="0.4">
      <c r="A99" s="760"/>
      <c r="B99" s="43">
        <v>24</v>
      </c>
      <c r="C99" s="2" t="s">
        <v>0</v>
      </c>
      <c r="D99" s="741" t="s">
        <v>14</v>
      </c>
      <c r="E99" s="710"/>
      <c r="F99" s="710"/>
      <c r="G99" s="710"/>
      <c r="H99" s="544" t="s">
        <v>548</v>
      </c>
      <c r="I99" s="546" t="s">
        <v>715</v>
      </c>
      <c r="J99" s="546" t="s">
        <v>559</v>
      </c>
      <c r="K99" s="546" t="s">
        <v>559</v>
      </c>
      <c r="L99" s="545"/>
      <c r="M99" s="708" t="s">
        <v>155</v>
      </c>
      <c r="N99" s="708"/>
      <c r="O99" s="708"/>
      <c r="P99" s="708"/>
      <c r="Q99" s="549" t="s">
        <v>551</v>
      </c>
      <c r="R99" s="549" t="s">
        <v>551</v>
      </c>
      <c r="S99" s="549" t="s">
        <v>551</v>
      </c>
      <c r="T99" s="547" t="s">
        <v>572</v>
      </c>
      <c r="U99" s="702"/>
      <c r="V99" s="730" t="s">
        <v>117</v>
      </c>
      <c r="W99" s="796"/>
      <c r="X99" s="41"/>
      <c r="Y99" s="42"/>
      <c r="Z99" s="41"/>
      <c r="AA99" s="42"/>
      <c r="AB99" s="802"/>
      <c r="AC99" s="803"/>
    </row>
    <row r="100" spans="1:29" ht="17.25" thickBot="1" x14ac:dyDescent="0.45">
      <c r="A100" s="760"/>
      <c r="B100" s="43">
        <v>25</v>
      </c>
      <c r="C100" s="44" t="s">
        <v>4</v>
      </c>
      <c r="D100" s="741" t="s">
        <v>14</v>
      </c>
      <c r="E100" s="710"/>
      <c r="F100" s="711"/>
      <c r="G100" s="5"/>
      <c r="H100" s="544" t="s">
        <v>548</v>
      </c>
      <c r="I100" s="546" t="s">
        <v>715</v>
      </c>
      <c r="J100" s="546" t="s">
        <v>559</v>
      </c>
      <c r="K100" s="546" t="s">
        <v>559</v>
      </c>
      <c r="L100" s="545"/>
      <c r="M100" s="710" t="s">
        <v>14</v>
      </c>
      <c r="N100" s="710"/>
      <c r="O100" s="711"/>
      <c r="P100" s="5"/>
      <c r="Q100" s="544" t="s">
        <v>659</v>
      </c>
      <c r="R100" s="546" t="s">
        <v>715</v>
      </c>
      <c r="S100" s="546" t="s">
        <v>559</v>
      </c>
      <c r="T100" s="546" t="s">
        <v>559</v>
      </c>
      <c r="U100" s="677"/>
      <c r="V100" s="783" t="s">
        <v>15</v>
      </c>
      <c r="W100" s="784"/>
      <c r="X100" s="7"/>
      <c r="Y100" s="6"/>
      <c r="Z100" s="41"/>
      <c r="AA100" s="42"/>
      <c r="AB100" s="779"/>
      <c r="AC100" s="780"/>
    </row>
    <row r="101" spans="1:29" ht="16.5" x14ac:dyDescent="0.4">
      <c r="A101" s="759" t="s">
        <v>228</v>
      </c>
      <c r="B101" s="190">
        <v>1</v>
      </c>
      <c r="C101" s="149" t="s">
        <v>0</v>
      </c>
      <c r="D101" s="746" t="s">
        <v>14</v>
      </c>
      <c r="E101" s="723"/>
      <c r="F101" s="723"/>
      <c r="G101" s="723"/>
      <c r="H101" s="612" t="s">
        <v>548</v>
      </c>
      <c r="I101" s="546" t="s">
        <v>715</v>
      </c>
      <c r="J101" s="613" t="s">
        <v>559</v>
      </c>
      <c r="K101" s="613" t="s">
        <v>559</v>
      </c>
      <c r="L101" s="614"/>
      <c r="M101" s="723" t="s">
        <v>14</v>
      </c>
      <c r="N101" s="723"/>
      <c r="O101" s="723"/>
      <c r="P101" s="723"/>
      <c r="Q101" s="544" t="s">
        <v>659</v>
      </c>
      <c r="R101" s="546" t="s">
        <v>715</v>
      </c>
      <c r="S101" s="546" t="s">
        <v>559</v>
      </c>
      <c r="T101" s="546" t="s">
        <v>559</v>
      </c>
      <c r="U101" s="703"/>
      <c r="V101" s="793" t="s">
        <v>15</v>
      </c>
      <c r="W101" s="794"/>
      <c r="X101" s="166"/>
      <c r="Y101" s="167"/>
      <c r="Z101" s="168"/>
      <c r="AA101" s="167"/>
      <c r="AB101" s="420"/>
      <c r="AC101" s="421"/>
    </row>
    <row r="102" spans="1:29" ht="16.5" x14ac:dyDescent="0.4">
      <c r="A102" s="760"/>
      <c r="B102" s="186">
        <v>2</v>
      </c>
      <c r="C102" s="142" t="s">
        <v>4</v>
      </c>
      <c r="D102" s="741" t="s">
        <v>14</v>
      </c>
      <c r="E102" s="710"/>
      <c r="F102" s="711"/>
      <c r="G102" s="5"/>
      <c r="H102" s="544" t="s">
        <v>548</v>
      </c>
      <c r="I102" s="546" t="s">
        <v>715</v>
      </c>
      <c r="J102" s="546" t="s">
        <v>559</v>
      </c>
      <c r="K102" s="546" t="s">
        <v>559</v>
      </c>
      <c r="L102" s="545"/>
      <c r="M102" s="710" t="s">
        <v>14</v>
      </c>
      <c r="N102" s="710"/>
      <c r="O102" s="711"/>
      <c r="P102" s="5"/>
      <c r="Q102" s="544" t="s">
        <v>659</v>
      </c>
      <c r="R102" s="546" t="s">
        <v>715</v>
      </c>
      <c r="S102" s="546" t="s">
        <v>559</v>
      </c>
      <c r="T102" s="546" t="s">
        <v>559</v>
      </c>
      <c r="U102" s="677"/>
      <c r="V102" s="783" t="s">
        <v>15</v>
      </c>
      <c r="W102" s="784"/>
      <c r="X102" s="41"/>
      <c r="Y102" s="42"/>
      <c r="Z102" s="41"/>
      <c r="AA102" s="42"/>
      <c r="AB102" s="422"/>
      <c r="AC102" s="423"/>
    </row>
    <row r="103" spans="1:29" ht="16.5" x14ac:dyDescent="0.4">
      <c r="A103" s="760"/>
      <c r="B103" s="186">
        <v>6</v>
      </c>
      <c r="C103" s="18" t="s">
        <v>12</v>
      </c>
      <c r="D103" s="8"/>
      <c r="E103" s="4"/>
      <c r="F103" s="5"/>
      <c r="G103" s="5"/>
      <c r="H103" s="615"/>
      <c r="I103" s="649"/>
      <c r="J103" s="649"/>
      <c r="K103" s="649"/>
      <c r="L103" s="597"/>
      <c r="M103" s="128"/>
      <c r="N103" s="20"/>
      <c r="O103" s="5"/>
      <c r="P103" s="5"/>
      <c r="Q103" s="675"/>
      <c r="R103" s="676"/>
      <c r="S103" s="676"/>
      <c r="T103" s="676"/>
      <c r="U103" s="677"/>
      <c r="V103" s="7"/>
      <c r="W103" s="153" t="s">
        <v>144</v>
      </c>
      <c r="X103" s="41"/>
      <c r="Y103" s="42"/>
      <c r="Z103" s="41"/>
      <c r="AA103" s="42"/>
      <c r="AB103" s="738" t="s">
        <v>157</v>
      </c>
      <c r="AC103" s="796"/>
    </row>
    <row r="104" spans="1:29" ht="16.5" x14ac:dyDescent="0.4">
      <c r="A104" s="760"/>
      <c r="B104" s="186">
        <v>7</v>
      </c>
      <c r="C104" s="18" t="s">
        <v>25</v>
      </c>
      <c r="D104" s="79"/>
      <c r="E104" s="4"/>
      <c r="F104" s="83"/>
      <c r="G104" s="17" t="s">
        <v>31</v>
      </c>
      <c r="H104" s="562" t="s">
        <v>31</v>
      </c>
      <c r="I104" s="562" t="s">
        <v>31</v>
      </c>
      <c r="J104" s="562" t="s">
        <v>31</v>
      </c>
      <c r="K104" s="635" t="s">
        <v>572</v>
      </c>
      <c r="L104" s="597"/>
      <c r="M104" s="436"/>
      <c r="N104" s="4"/>
      <c r="O104" s="83"/>
      <c r="P104" s="17" t="s">
        <v>31</v>
      </c>
      <c r="Q104" s="544" t="s">
        <v>534</v>
      </c>
      <c r="R104" s="546" t="s">
        <v>534</v>
      </c>
      <c r="S104" s="546" t="s">
        <v>534</v>
      </c>
      <c r="T104" s="547" t="s">
        <v>572</v>
      </c>
      <c r="U104" s="545"/>
      <c r="V104" s="7"/>
      <c r="W104" s="6"/>
      <c r="X104" s="41"/>
      <c r="Y104" s="42"/>
      <c r="Z104" s="41"/>
      <c r="AA104" s="42"/>
      <c r="AB104" s="738" t="s">
        <v>158</v>
      </c>
      <c r="AC104" s="787"/>
    </row>
    <row r="105" spans="1:29" ht="16.5" x14ac:dyDescent="0.4">
      <c r="A105" s="760"/>
      <c r="B105" s="186">
        <v>8</v>
      </c>
      <c r="C105" s="88" t="s">
        <v>0</v>
      </c>
      <c r="D105" s="741" t="s">
        <v>159</v>
      </c>
      <c r="E105" s="710"/>
      <c r="F105" s="710"/>
      <c r="G105" s="710"/>
      <c r="H105" s="619" t="s">
        <v>532</v>
      </c>
      <c r="I105" s="618" t="s">
        <v>565</v>
      </c>
      <c r="J105" s="618" t="s">
        <v>559</v>
      </c>
      <c r="K105" s="618" t="s">
        <v>559</v>
      </c>
      <c r="L105" s="627">
        <v>1</v>
      </c>
      <c r="M105" s="710" t="s">
        <v>159</v>
      </c>
      <c r="N105" s="710"/>
      <c r="O105" s="710"/>
      <c r="P105" s="710"/>
      <c r="Q105" s="619" t="s">
        <v>532</v>
      </c>
      <c r="R105" s="683"/>
      <c r="S105" s="683"/>
      <c r="T105" s="683"/>
      <c r="U105" s="680">
        <v>1</v>
      </c>
      <c r="V105" s="783" t="s">
        <v>15</v>
      </c>
      <c r="W105" s="784"/>
      <c r="X105" s="41"/>
      <c r="Y105" s="42"/>
      <c r="Z105" s="41"/>
      <c r="AA105" s="42"/>
      <c r="AB105" s="422"/>
      <c r="AC105" s="423"/>
    </row>
    <row r="106" spans="1:29" ht="16.5" x14ac:dyDescent="0.4">
      <c r="A106" s="760"/>
      <c r="B106" s="186">
        <v>9</v>
      </c>
      <c r="C106" s="142" t="s">
        <v>4</v>
      </c>
      <c r="D106" s="748" t="s">
        <v>160</v>
      </c>
      <c r="E106" s="715"/>
      <c r="F106" s="32"/>
      <c r="G106" s="415"/>
      <c r="H106" s="639" t="s">
        <v>532</v>
      </c>
      <c r="I106" s="599" t="s">
        <v>565</v>
      </c>
      <c r="J106" s="599" t="s">
        <v>559</v>
      </c>
      <c r="K106" s="599" t="s">
        <v>559</v>
      </c>
      <c r="L106" s="600">
        <v>1</v>
      </c>
      <c r="M106" s="710" t="s">
        <v>160</v>
      </c>
      <c r="N106" s="711"/>
      <c r="O106" s="128"/>
      <c r="P106" s="415"/>
      <c r="Q106" s="619" t="s">
        <v>532</v>
      </c>
      <c r="R106" s="688"/>
      <c r="S106" s="688"/>
      <c r="T106" s="688"/>
      <c r="U106" s="686">
        <v>1</v>
      </c>
      <c r="V106" s="777" t="s">
        <v>19</v>
      </c>
      <c r="W106" s="778"/>
      <c r="X106" s="41"/>
      <c r="Y106" s="42"/>
      <c r="Z106" s="41"/>
      <c r="AA106" s="42"/>
      <c r="AB106" s="422"/>
      <c r="AC106" s="423"/>
    </row>
    <row r="107" spans="1:29" ht="16.5" x14ac:dyDescent="0.4">
      <c r="A107" s="760"/>
      <c r="B107" s="186">
        <v>10</v>
      </c>
      <c r="C107" s="142" t="s">
        <v>58</v>
      </c>
      <c r="D107" s="741" t="s">
        <v>161</v>
      </c>
      <c r="E107" s="710"/>
      <c r="F107" s="711"/>
      <c r="G107" s="415"/>
      <c r="H107" s="551" t="s">
        <v>530</v>
      </c>
      <c r="I107" s="546" t="s">
        <v>559</v>
      </c>
      <c r="J107" s="546" t="s">
        <v>559</v>
      </c>
      <c r="K107" s="546" t="s">
        <v>559</v>
      </c>
      <c r="L107" s="621"/>
      <c r="M107" s="710" t="s">
        <v>161</v>
      </c>
      <c r="N107" s="710"/>
      <c r="O107" s="711"/>
      <c r="P107" s="415"/>
      <c r="Q107" s="551" t="s">
        <v>530</v>
      </c>
      <c r="R107" s="546" t="s">
        <v>559</v>
      </c>
      <c r="S107" s="546" t="s">
        <v>559</v>
      </c>
      <c r="T107" s="546" t="s">
        <v>559</v>
      </c>
      <c r="U107" s="686"/>
      <c r="V107" s="777" t="s">
        <v>103</v>
      </c>
      <c r="W107" s="778"/>
      <c r="X107" s="41"/>
      <c r="Y107" s="42"/>
      <c r="Z107" s="799" t="s">
        <v>162</v>
      </c>
      <c r="AA107" s="796"/>
      <c r="AB107" s="800" t="s">
        <v>163</v>
      </c>
      <c r="AC107" s="801"/>
    </row>
    <row r="108" spans="1:29" ht="24" x14ac:dyDescent="0.4">
      <c r="A108" s="760"/>
      <c r="B108" s="186">
        <v>12</v>
      </c>
      <c r="C108" s="18" t="s">
        <v>8</v>
      </c>
      <c r="D108" s="323" t="s">
        <v>164</v>
      </c>
      <c r="E108" s="426"/>
      <c r="F108" s="4"/>
      <c r="G108" s="424"/>
      <c r="H108" s="648" t="s">
        <v>534</v>
      </c>
      <c r="I108" s="648" t="s">
        <v>534</v>
      </c>
      <c r="J108" s="648" t="s">
        <v>534</v>
      </c>
      <c r="K108" s="635" t="s">
        <v>572</v>
      </c>
      <c r="L108" s="650"/>
      <c r="M108" s="7"/>
      <c r="N108" s="4"/>
      <c r="O108" s="4"/>
      <c r="P108" s="7"/>
      <c r="Q108" s="675"/>
      <c r="R108" s="676"/>
      <c r="S108" s="676"/>
      <c r="T108" s="676"/>
      <c r="U108" s="677"/>
      <c r="V108" s="7"/>
      <c r="W108" s="6"/>
      <c r="X108" s="41"/>
      <c r="Y108" s="42"/>
      <c r="Z108" s="41"/>
      <c r="AA108" s="42"/>
      <c r="AB108" s="184"/>
      <c r="AC108" s="19"/>
    </row>
    <row r="109" spans="1:29" ht="16.5" x14ac:dyDescent="0.4">
      <c r="A109" s="760"/>
      <c r="B109" s="186">
        <v>14</v>
      </c>
      <c r="C109" s="18" t="s">
        <v>25</v>
      </c>
      <c r="D109" s="741" t="s">
        <v>14</v>
      </c>
      <c r="E109" s="710"/>
      <c r="F109" s="710"/>
      <c r="G109" s="710"/>
      <c r="H109" s="544" t="s">
        <v>548</v>
      </c>
      <c r="I109" s="546" t="s">
        <v>715</v>
      </c>
      <c r="J109" s="546" t="s">
        <v>559</v>
      </c>
      <c r="K109" s="546" t="s">
        <v>559</v>
      </c>
      <c r="L109" s="545"/>
      <c r="M109" s="710" t="s">
        <v>14</v>
      </c>
      <c r="N109" s="710"/>
      <c r="O109" s="710"/>
      <c r="P109" s="710"/>
      <c r="Q109" s="544" t="s">
        <v>659</v>
      </c>
      <c r="R109" s="546" t="s">
        <v>715</v>
      </c>
      <c r="S109" s="546" t="s">
        <v>559</v>
      </c>
      <c r="T109" s="546" t="s">
        <v>559</v>
      </c>
      <c r="U109" s="680"/>
      <c r="V109" s="783" t="s">
        <v>15</v>
      </c>
      <c r="W109" s="784"/>
      <c r="X109" s="41"/>
      <c r="Y109" s="42"/>
      <c r="Z109" s="41"/>
      <c r="AA109" s="42"/>
      <c r="AB109" s="422"/>
      <c r="AC109" s="423"/>
    </row>
    <row r="110" spans="1:29" ht="16.5" x14ac:dyDescent="0.4">
      <c r="A110" s="760"/>
      <c r="B110" s="186">
        <v>15</v>
      </c>
      <c r="C110" s="88" t="s">
        <v>0</v>
      </c>
      <c r="D110" s="741" t="s">
        <v>14</v>
      </c>
      <c r="E110" s="710"/>
      <c r="F110" s="710"/>
      <c r="G110" s="710"/>
      <c r="H110" s="544" t="s">
        <v>548</v>
      </c>
      <c r="I110" s="546" t="s">
        <v>715</v>
      </c>
      <c r="J110" s="546" t="s">
        <v>559</v>
      </c>
      <c r="K110" s="546" t="s">
        <v>559</v>
      </c>
      <c r="L110" s="545"/>
      <c r="M110" s="710" t="s">
        <v>14</v>
      </c>
      <c r="N110" s="710"/>
      <c r="O110" s="710"/>
      <c r="P110" s="710"/>
      <c r="Q110" s="544" t="s">
        <v>659</v>
      </c>
      <c r="R110" s="546" t="s">
        <v>715</v>
      </c>
      <c r="S110" s="546" t="s">
        <v>559</v>
      </c>
      <c r="T110" s="546" t="s">
        <v>559</v>
      </c>
      <c r="U110" s="680"/>
      <c r="V110" s="783" t="s">
        <v>15</v>
      </c>
      <c r="W110" s="784"/>
      <c r="X110" s="41"/>
      <c r="Y110" s="42"/>
      <c r="Z110" s="41"/>
      <c r="AA110" s="42"/>
      <c r="AB110" s="422"/>
      <c r="AC110" s="423"/>
    </row>
    <row r="111" spans="1:29" ht="16.5" x14ac:dyDescent="0.4">
      <c r="A111" s="760"/>
      <c r="B111" s="186">
        <v>16</v>
      </c>
      <c r="C111" s="142" t="s">
        <v>4</v>
      </c>
      <c r="D111" s="741" t="s">
        <v>14</v>
      </c>
      <c r="E111" s="710"/>
      <c r="F111" s="711"/>
      <c r="G111" s="5"/>
      <c r="H111" s="544" t="s">
        <v>548</v>
      </c>
      <c r="I111" s="546" t="s">
        <v>715</v>
      </c>
      <c r="J111" s="546" t="s">
        <v>559</v>
      </c>
      <c r="K111" s="546" t="s">
        <v>559</v>
      </c>
      <c r="L111" s="545"/>
      <c r="M111" s="710" t="s">
        <v>14</v>
      </c>
      <c r="N111" s="710"/>
      <c r="O111" s="711"/>
      <c r="P111" s="5"/>
      <c r="Q111" s="544" t="s">
        <v>659</v>
      </c>
      <c r="R111" s="546" t="s">
        <v>715</v>
      </c>
      <c r="S111" s="546" t="s">
        <v>559</v>
      </c>
      <c r="T111" s="546" t="s">
        <v>559</v>
      </c>
      <c r="U111" s="677"/>
      <c r="V111" s="783" t="s">
        <v>15</v>
      </c>
      <c r="W111" s="784"/>
      <c r="X111" s="41"/>
      <c r="Y111" s="42"/>
      <c r="Z111" s="41"/>
      <c r="AA111" s="42"/>
      <c r="AB111" s="422"/>
      <c r="AC111" s="423"/>
    </row>
    <row r="112" spans="1:29" ht="16.5" x14ac:dyDescent="0.4">
      <c r="A112" s="760"/>
      <c r="B112" s="186">
        <v>18</v>
      </c>
      <c r="C112" s="43" t="s">
        <v>20</v>
      </c>
      <c r="D112" s="8"/>
      <c r="E112" s="4"/>
      <c r="F112" s="128"/>
      <c r="G112" s="424"/>
      <c r="H112" s="648"/>
      <c r="I112" s="661"/>
      <c r="J112" s="661"/>
      <c r="K112" s="661"/>
      <c r="L112" s="650"/>
      <c r="M112" s="128"/>
      <c r="N112" s="4"/>
      <c r="O112" s="5"/>
      <c r="P112" s="408" t="s">
        <v>144</v>
      </c>
      <c r="Q112" s="544" t="s">
        <v>534</v>
      </c>
      <c r="R112" s="546" t="s">
        <v>534</v>
      </c>
      <c r="S112" s="546" t="s">
        <v>534</v>
      </c>
      <c r="T112" s="547" t="s">
        <v>530</v>
      </c>
      <c r="U112" s="545"/>
      <c r="V112" s="7"/>
      <c r="W112" s="153"/>
      <c r="X112" s="41"/>
      <c r="Y112" s="42"/>
      <c r="Z112" s="41"/>
      <c r="AA112" s="42"/>
      <c r="AB112" s="738" t="s">
        <v>145</v>
      </c>
      <c r="AC112" s="787"/>
    </row>
    <row r="113" spans="1:29" ht="16.5" x14ac:dyDescent="0.4">
      <c r="A113" s="760"/>
      <c r="B113" s="186">
        <v>19</v>
      </c>
      <c r="C113" s="188" t="s">
        <v>8</v>
      </c>
      <c r="D113" s="127" t="s">
        <v>165</v>
      </c>
      <c r="E113" s="7"/>
      <c r="F113" s="5"/>
      <c r="G113" s="5"/>
      <c r="H113" s="618" t="s">
        <v>559</v>
      </c>
      <c r="I113" s="618" t="s">
        <v>559</v>
      </c>
      <c r="J113" s="618" t="s">
        <v>559</v>
      </c>
      <c r="K113" s="618" t="s">
        <v>559</v>
      </c>
      <c r="L113" s="597">
        <v>1</v>
      </c>
      <c r="M113" s="128"/>
      <c r="N113" s="4"/>
      <c r="O113" s="5"/>
      <c r="P113" s="5"/>
      <c r="Q113" s="675"/>
      <c r="R113" s="676"/>
      <c r="S113" s="676"/>
      <c r="T113" s="676"/>
      <c r="U113" s="677"/>
      <c r="V113" s="777" t="s">
        <v>11</v>
      </c>
      <c r="W113" s="778"/>
      <c r="X113" s="41"/>
      <c r="Y113" s="42"/>
      <c r="Z113" s="41"/>
      <c r="AA113" s="42"/>
      <c r="AB113" s="779"/>
      <c r="AC113" s="780"/>
    </row>
    <row r="114" spans="1:29" ht="16.5" x14ac:dyDescent="0.4">
      <c r="A114" s="760"/>
      <c r="B114" s="186">
        <v>21</v>
      </c>
      <c r="C114" s="43" t="s">
        <v>25</v>
      </c>
      <c r="D114" s="127" t="s">
        <v>116</v>
      </c>
      <c r="E114" s="7"/>
      <c r="F114" s="7"/>
      <c r="G114" s="5"/>
      <c r="H114" s="617" t="s">
        <v>622</v>
      </c>
      <c r="I114" s="547" t="s">
        <v>625</v>
      </c>
      <c r="J114" s="547" t="s">
        <v>619</v>
      </c>
      <c r="K114" s="635" t="s">
        <v>572</v>
      </c>
      <c r="L114" s="627"/>
      <c r="M114" s="128"/>
      <c r="N114" s="4"/>
      <c r="O114" s="5"/>
      <c r="P114" s="5"/>
      <c r="Q114" s="675"/>
      <c r="R114" s="676"/>
      <c r="S114" s="676"/>
      <c r="T114" s="676"/>
      <c r="U114" s="677"/>
      <c r="V114" s="730" t="s">
        <v>117</v>
      </c>
      <c r="W114" s="796"/>
      <c r="X114" s="41"/>
      <c r="Y114" s="42"/>
      <c r="Z114" s="41"/>
      <c r="AA114" s="42"/>
      <c r="AB114" s="779" t="s">
        <v>118</v>
      </c>
      <c r="AC114" s="780"/>
    </row>
    <row r="115" spans="1:29" ht="24" x14ac:dyDescent="0.4">
      <c r="A115" s="760"/>
      <c r="B115" s="186">
        <v>22</v>
      </c>
      <c r="C115" s="88" t="s">
        <v>0</v>
      </c>
      <c r="D115" s="323" t="s">
        <v>166</v>
      </c>
      <c r="E115" s="426"/>
      <c r="F115" s="4"/>
      <c r="G115" s="7"/>
      <c r="H115" s="617" t="s">
        <v>552</v>
      </c>
      <c r="I115" s="618" t="s">
        <v>559</v>
      </c>
      <c r="J115" s="618" t="s">
        <v>559</v>
      </c>
      <c r="K115" s="618" t="s">
        <v>559</v>
      </c>
      <c r="L115" s="627"/>
      <c r="M115" s="7"/>
      <c r="N115" s="4"/>
      <c r="O115" s="4"/>
      <c r="P115" s="7"/>
      <c r="Q115" s="675"/>
      <c r="R115" s="676"/>
      <c r="S115" s="676"/>
      <c r="T115" s="676"/>
      <c r="U115" s="677"/>
      <c r="V115" s="777" t="s">
        <v>17</v>
      </c>
      <c r="W115" s="778"/>
      <c r="X115" s="41"/>
      <c r="Y115" s="42"/>
      <c r="Z115" s="41"/>
      <c r="AA115" s="42"/>
      <c r="AB115" s="779"/>
      <c r="AC115" s="780"/>
    </row>
    <row r="116" spans="1:29" ht="16.5" x14ac:dyDescent="0.4">
      <c r="A116" s="760"/>
      <c r="B116" s="186">
        <v>25</v>
      </c>
      <c r="C116" s="43" t="s">
        <v>20</v>
      </c>
      <c r="D116" s="127"/>
      <c r="E116" s="4"/>
      <c r="F116" s="4"/>
      <c r="G116" s="424"/>
      <c r="H116" s="648"/>
      <c r="I116" s="661"/>
      <c r="J116" s="661"/>
      <c r="K116" s="661"/>
      <c r="L116" s="650"/>
      <c r="M116" s="128"/>
      <c r="N116" s="4"/>
      <c r="O116" s="5"/>
      <c r="P116" s="408" t="s">
        <v>144</v>
      </c>
      <c r="Q116" s="693"/>
      <c r="R116" s="681"/>
      <c r="S116" s="681"/>
      <c r="T116" s="681"/>
      <c r="U116" s="694"/>
      <c r="V116" s="7"/>
      <c r="W116" s="153"/>
      <c r="X116" s="41"/>
      <c r="Y116" s="42"/>
      <c r="Z116" s="41"/>
      <c r="AA116" s="42"/>
      <c r="AB116" s="738" t="s">
        <v>145</v>
      </c>
      <c r="AC116" s="787"/>
    </row>
    <row r="117" spans="1:29" ht="16.5" x14ac:dyDescent="0.4">
      <c r="A117" s="760"/>
      <c r="B117" s="186">
        <v>26</v>
      </c>
      <c r="C117" s="43" t="s">
        <v>8</v>
      </c>
      <c r="D117" s="741" t="s">
        <v>167</v>
      </c>
      <c r="E117" s="710"/>
      <c r="F117" s="710"/>
      <c r="G117" s="710"/>
      <c r="H117" s="544" t="s">
        <v>534</v>
      </c>
      <c r="I117" s="544" t="s">
        <v>534</v>
      </c>
      <c r="J117" s="544" t="s">
        <v>534</v>
      </c>
      <c r="K117" s="547" t="s">
        <v>572</v>
      </c>
      <c r="L117" s="545"/>
      <c r="M117" s="710" t="s">
        <v>167</v>
      </c>
      <c r="N117" s="710"/>
      <c r="O117" s="710"/>
      <c r="P117" s="710"/>
      <c r="Q117" s="544" t="s">
        <v>534</v>
      </c>
      <c r="R117" s="544" t="s">
        <v>534</v>
      </c>
      <c r="S117" s="544" t="s">
        <v>534</v>
      </c>
      <c r="T117" s="547" t="s">
        <v>572</v>
      </c>
      <c r="U117" s="680"/>
      <c r="V117" s="730" t="s">
        <v>15</v>
      </c>
      <c r="W117" s="796"/>
      <c r="X117" s="41"/>
      <c r="Y117" s="42"/>
      <c r="Z117" s="41"/>
      <c r="AA117" s="42"/>
      <c r="AB117" s="184"/>
      <c r="AC117" s="368"/>
    </row>
    <row r="118" spans="1:29" ht="16.5" x14ac:dyDescent="0.4">
      <c r="A118" s="760"/>
      <c r="B118" s="186">
        <v>27</v>
      </c>
      <c r="C118" s="188" t="s">
        <v>12</v>
      </c>
      <c r="D118" s="741" t="s">
        <v>167</v>
      </c>
      <c r="E118" s="710"/>
      <c r="F118" s="710"/>
      <c r="G118" s="710"/>
      <c r="H118" s="544" t="s">
        <v>534</v>
      </c>
      <c r="I118" s="544" t="s">
        <v>534</v>
      </c>
      <c r="J118" s="544" t="s">
        <v>534</v>
      </c>
      <c r="K118" s="547" t="s">
        <v>572</v>
      </c>
      <c r="L118" s="545"/>
      <c r="M118" s="710" t="s">
        <v>167</v>
      </c>
      <c r="N118" s="710"/>
      <c r="O118" s="710"/>
      <c r="P118" s="710"/>
      <c r="Q118" s="544" t="s">
        <v>534</v>
      </c>
      <c r="R118" s="544" t="s">
        <v>534</v>
      </c>
      <c r="S118" s="544" t="s">
        <v>534</v>
      </c>
      <c r="T118" s="547" t="s">
        <v>572</v>
      </c>
      <c r="U118" s="680"/>
      <c r="V118" s="730" t="s">
        <v>15</v>
      </c>
      <c r="W118" s="796"/>
      <c r="X118" s="41"/>
      <c r="Y118" s="42"/>
      <c r="Z118" s="41"/>
      <c r="AA118" s="42"/>
      <c r="AB118" s="184"/>
      <c r="AC118" s="368"/>
    </row>
    <row r="119" spans="1:29" ht="16.5" x14ac:dyDescent="0.4">
      <c r="A119" s="760"/>
      <c r="B119" s="186">
        <v>28</v>
      </c>
      <c r="C119" s="43" t="s">
        <v>25</v>
      </c>
      <c r="D119" s="741" t="s">
        <v>167</v>
      </c>
      <c r="E119" s="710"/>
      <c r="F119" s="710"/>
      <c r="G119" s="710"/>
      <c r="H119" s="544" t="s">
        <v>534</v>
      </c>
      <c r="I119" s="544" t="s">
        <v>534</v>
      </c>
      <c r="J119" s="544" t="s">
        <v>534</v>
      </c>
      <c r="K119" s="547" t="s">
        <v>572</v>
      </c>
      <c r="L119" s="545"/>
      <c r="M119" s="710" t="s">
        <v>167</v>
      </c>
      <c r="N119" s="710"/>
      <c r="O119" s="710"/>
      <c r="P119" s="710"/>
      <c r="Q119" s="544" t="s">
        <v>534</v>
      </c>
      <c r="R119" s="544" t="s">
        <v>534</v>
      </c>
      <c r="S119" s="544" t="s">
        <v>534</v>
      </c>
      <c r="T119" s="547" t="s">
        <v>572</v>
      </c>
      <c r="U119" s="680"/>
      <c r="V119" s="730" t="s">
        <v>15</v>
      </c>
      <c r="W119" s="796"/>
      <c r="X119" s="779" t="s">
        <v>22</v>
      </c>
      <c r="Y119" s="780"/>
      <c r="Z119" s="779" t="s">
        <v>22</v>
      </c>
      <c r="AA119" s="780"/>
      <c r="AB119" s="797" t="s">
        <v>24</v>
      </c>
      <c r="AC119" s="798"/>
    </row>
    <row r="120" spans="1:29" ht="16.5" x14ac:dyDescent="0.4">
      <c r="A120" s="760"/>
      <c r="B120" s="186">
        <v>29</v>
      </c>
      <c r="C120" s="88" t="s">
        <v>0</v>
      </c>
      <c r="D120" s="741" t="s">
        <v>167</v>
      </c>
      <c r="E120" s="710"/>
      <c r="F120" s="710"/>
      <c r="G120" s="710"/>
      <c r="H120" s="544" t="s">
        <v>534</v>
      </c>
      <c r="I120" s="544" t="s">
        <v>534</v>
      </c>
      <c r="J120" s="544" t="s">
        <v>534</v>
      </c>
      <c r="K120" s="547" t="s">
        <v>572</v>
      </c>
      <c r="L120" s="545"/>
      <c r="M120" s="710" t="s">
        <v>167</v>
      </c>
      <c r="N120" s="710"/>
      <c r="O120" s="710"/>
      <c r="P120" s="710"/>
      <c r="Q120" s="544" t="s">
        <v>534</v>
      </c>
      <c r="R120" s="544" t="s">
        <v>534</v>
      </c>
      <c r="S120" s="544" t="s">
        <v>534</v>
      </c>
      <c r="T120" s="547" t="s">
        <v>572</v>
      </c>
      <c r="U120" s="680"/>
      <c r="V120" s="730" t="s">
        <v>15</v>
      </c>
      <c r="W120" s="796"/>
      <c r="X120" s="779" t="s">
        <v>22</v>
      </c>
      <c r="Y120" s="780"/>
      <c r="Z120" s="779" t="s">
        <v>22</v>
      </c>
      <c r="AA120" s="780"/>
      <c r="AB120" s="797" t="s">
        <v>24</v>
      </c>
      <c r="AC120" s="798"/>
    </row>
    <row r="121" spans="1:29" ht="16.5" x14ac:dyDescent="0.4">
      <c r="A121" s="760"/>
      <c r="B121" s="186">
        <v>30</v>
      </c>
      <c r="C121" s="142" t="s">
        <v>168</v>
      </c>
      <c r="D121" s="748" t="s">
        <v>169</v>
      </c>
      <c r="E121" s="708"/>
      <c r="F121" s="715"/>
      <c r="G121" s="5"/>
      <c r="H121" s="605" t="s">
        <v>563</v>
      </c>
      <c r="I121" s="608" t="s">
        <v>620</v>
      </c>
      <c r="J121" s="608" t="s">
        <v>559</v>
      </c>
      <c r="K121" s="608" t="s">
        <v>559</v>
      </c>
      <c r="L121" s="597">
        <v>1</v>
      </c>
      <c r="M121" s="708" t="s">
        <v>167</v>
      </c>
      <c r="N121" s="708"/>
      <c r="O121" s="715"/>
      <c r="P121" s="5"/>
      <c r="Q121" s="605" t="s">
        <v>563</v>
      </c>
      <c r="R121" s="608" t="s">
        <v>565</v>
      </c>
      <c r="S121" s="608" t="s">
        <v>559</v>
      </c>
      <c r="T121" s="608" t="s">
        <v>559</v>
      </c>
      <c r="U121" s="607">
        <v>1</v>
      </c>
      <c r="V121" s="730" t="s">
        <v>15</v>
      </c>
      <c r="W121" s="796"/>
      <c r="X121" s="779" t="s">
        <v>22</v>
      </c>
      <c r="Y121" s="780"/>
      <c r="Z121" s="779" t="s">
        <v>22</v>
      </c>
      <c r="AA121" s="780"/>
      <c r="AB121" s="797" t="s">
        <v>24</v>
      </c>
      <c r="AC121" s="798"/>
    </row>
    <row r="122" spans="1:29" ht="17.25" thickBot="1" x14ac:dyDescent="0.45">
      <c r="A122" s="761"/>
      <c r="B122" s="189">
        <v>31</v>
      </c>
      <c r="C122" s="139" t="s">
        <v>67</v>
      </c>
      <c r="D122" s="747" t="s">
        <v>167</v>
      </c>
      <c r="E122" s="709"/>
      <c r="F122" s="709"/>
      <c r="G122" s="709"/>
      <c r="H122" s="609" t="s">
        <v>543</v>
      </c>
      <c r="I122" s="609" t="s">
        <v>543</v>
      </c>
      <c r="J122" s="609" t="s">
        <v>543</v>
      </c>
      <c r="K122" s="622" t="s">
        <v>572</v>
      </c>
      <c r="L122" s="611"/>
      <c r="M122" s="709" t="s">
        <v>167</v>
      </c>
      <c r="N122" s="709"/>
      <c r="O122" s="709"/>
      <c r="P122" s="709"/>
      <c r="Q122" s="609" t="s">
        <v>543</v>
      </c>
      <c r="R122" s="609" t="s">
        <v>543</v>
      </c>
      <c r="S122" s="609" t="s">
        <v>543</v>
      </c>
      <c r="T122" s="547" t="s">
        <v>572</v>
      </c>
      <c r="U122" s="684"/>
      <c r="V122" s="745" t="s">
        <v>15</v>
      </c>
      <c r="W122" s="795"/>
      <c r="X122" s="47"/>
      <c r="Y122" s="48"/>
      <c r="Z122" s="47"/>
      <c r="AA122" s="48"/>
      <c r="AB122" s="427"/>
      <c r="AC122" s="428"/>
    </row>
    <row r="123" spans="1:29" ht="16.5" x14ac:dyDescent="0.4">
      <c r="A123" s="759" t="s">
        <v>229</v>
      </c>
      <c r="B123" s="190">
        <v>3</v>
      </c>
      <c r="C123" s="143" t="s">
        <v>12</v>
      </c>
      <c r="D123" s="750" t="s">
        <v>170</v>
      </c>
      <c r="E123" s="720"/>
      <c r="F123" s="751"/>
      <c r="G123" s="96"/>
      <c r="H123" s="662" t="s">
        <v>535</v>
      </c>
      <c r="I123" s="663" t="s">
        <v>565</v>
      </c>
      <c r="J123" s="663" t="s">
        <v>559</v>
      </c>
      <c r="K123" s="663" t="s">
        <v>559</v>
      </c>
      <c r="L123" s="597">
        <v>1</v>
      </c>
      <c r="M123" s="723" t="s">
        <v>171</v>
      </c>
      <c r="N123" s="723"/>
      <c r="O123" s="724"/>
      <c r="P123" s="96"/>
      <c r="Q123" s="549" t="s">
        <v>530</v>
      </c>
      <c r="R123" s="546" t="s">
        <v>559</v>
      </c>
      <c r="S123" s="546" t="s">
        <v>559</v>
      </c>
      <c r="T123" s="546" t="s">
        <v>559</v>
      </c>
      <c r="U123" s="685"/>
      <c r="V123" s="789" t="s">
        <v>55</v>
      </c>
      <c r="W123" s="790"/>
      <c r="X123" s="166"/>
      <c r="Y123" s="167"/>
      <c r="Z123" s="166"/>
      <c r="AA123" s="167"/>
      <c r="AB123" s="785"/>
      <c r="AC123" s="786"/>
    </row>
    <row r="124" spans="1:29" ht="16.5" x14ac:dyDescent="0.4">
      <c r="A124" s="760"/>
      <c r="B124" s="186">
        <v>4</v>
      </c>
      <c r="C124" s="18" t="s">
        <v>25</v>
      </c>
      <c r="D124" s="741" t="s">
        <v>14</v>
      </c>
      <c r="E124" s="710"/>
      <c r="F124" s="710"/>
      <c r="G124" s="710"/>
      <c r="H124" s="544" t="s">
        <v>548</v>
      </c>
      <c r="I124" s="546" t="s">
        <v>715</v>
      </c>
      <c r="J124" s="546" t="s">
        <v>559</v>
      </c>
      <c r="K124" s="546" t="s">
        <v>559</v>
      </c>
      <c r="L124" s="545"/>
      <c r="M124" s="710" t="s">
        <v>14</v>
      </c>
      <c r="N124" s="710"/>
      <c r="O124" s="710"/>
      <c r="P124" s="710"/>
      <c r="Q124" s="544" t="s">
        <v>659</v>
      </c>
      <c r="R124" s="546" t="s">
        <v>715</v>
      </c>
      <c r="S124" s="546" t="s">
        <v>559</v>
      </c>
      <c r="T124" s="546" t="s">
        <v>559</v>
      </c>
      <c r="U124" s="680"/>
      <c r="V124" s="783" t="s">
        <v>15</v>
      </c>
      <c r="W124" s="784"/>
      <c r="X124" s="41"/>
      <c r="Y124" s="42"/>
      <c r="Z124" s="41"/>
      <c r="AA124" s="42"/>
      <c r="AB124" s="779"/>
      <c r="AC124" s="780"/>
    </row>
    <row r="125" spans="1:29" ht="16.5" x14ac:dyDescent="0.4">
      <c r="A125" s="760"/>
      <c r="B125" s="186">
        <v>5</v>
      </c>
      <c r="C125" s="88" t="s">
        <v>0</v>
      </c>
      <c r="D125" s="741" t="s">
        <v>14</v>
      </c>
      <c r="E125" s="710"/>
      <c r="F125" s="710"/>
      <c r="G125" s="710"/>
      <c r="H125" s="544" t="s">
        <v>548</v>
      </c>
      <c r="I125" s="546" t="s">
        <v>715</v>
      </c>
      <c r="J125" s="546" t="s">
        <v>559</v>
      </c>
      <c r="K125" s="546" t="s">
        <v>559</v>
      </c>
      <c r="L125" s="545"/>
      <c r="M125" s="710" t="s">
        <v>14</v>
      </c>
      <c r="N125" s="710"/>
      <c r="O125" s="710"/>
      <c r="P125" s="710"/>
      <c r="Q125" s="544" t="s">
        <v>659</v>
      </c>
      <c r="R125" s="546" t="s">
        <v>715</v>
      </c>
      <c r="S125" s="546" t="s">
        <v>559</v>
      </c>
      <c r="T125" s="546" t="s">
        <v>559</v>
      </c>
      <c r="U125" s="680"/>
      <c r="V125" s="783" t="s">
        <v>15</v>
      </c>
      <c r="W125" s="784"/>
      <c r="X125" s="41"/>
      <c r="Y125" s="42"/>
      <c r="Z125" s="41"/>
      <c r="AA125" s="42"/>
      <c r="AB125" s="779"/>
      <c r="AC125" s="780"/>
    </row>
    <row r="126" spans="1:29" ht="16.5" x14ac:dyDescent="0.4">
      <c r="A126" s="760"/>
      <c r="B126" s="186">
        <v>6</v>
      </c>
      <c r="C126" s="142" t="s">
        <v>4</v>
      </c>
      <c r="D126" s="741" t="s">
        <v>14</v>
      </c>
      <c r="E126" s="710"/>
      <c r="F126" s="711"/>
      <c r="G126" s="5"/>
      <c r="H126" s="544" t="s">
        <v>548</v>
      </c>
      <c r="I126" s="546" t="s">
        <v>715</v>
      </c>
      <c r="J126" s="546" t="s">
        <v>559</v>
      </c>
      <c r="K126" s="546" t="s">
        <v>559</v>
      </c>
      <c r="L126" s="545"/>
      <c r="M126" s="710" t="s">
        <v>14</v>
      </c>
      <c r="N126" s="710"/>
      <c r="O126" s="711"/>
      <c r="P126" s="5"/>
      <c r="Q126" s="544" t="s">
        <v>659</v>
      </c>
      <c r="R126" s="546" t="s">
        <v>715</v>
      </c>
      <c r="S126" s="546" t="s">
        <v>559</v>
      </c>
      <c r="T126" s="546" t="s">
        <v>559</v>
      </c>
      <c r="U126" s="677"/>
      <c r="V126" s="783" t="s">
        <v>15</v>
      </c>
      <c r="W126" s="784"/>
      <c r="X126" s="41"/>
      <c r="Y126" s="42"/>
      <c r="Z126" s="41"/>
      <c r="AA126" s="42"/>
      <c r="AB126" s="779"/>
      <c r="AC126" s="780"/>
    </row>
    <row r="127" spans="1:29" ht="16.5" x14ac:dyDescent="0.4">
      <c r="A127" s="760"/>
      <c r="B127" s="186">
        <v>12</v>
      </c>
      <c r="C127" s="88" t="s">
        <v>0</v>
      </c>
      <c r="D127" s="741" t="s">
        <v>172</v>
      </c>
      <c r="E127" s="710"/>
      <c r="F127" s="710"/>
      <c r="G127" s="710"/>
      <c r="H127" s="544" t="s">
        <v>534</v>
      </c>
      <c r="I127" s="546"/>
      <c r="J127" s="546"/>
      <c r="K127" s="547" t="s">
        <v>572</v>
      </c>
      <c r="L127" s="545"/>
      <c r="M127" s="710" t="s">
        <v>172</v>
      </c>
      <c r="N127" s="710"/>
      <c r="O127" s="710"/>
      <c r="P127" s="710"/>
      <c r="Q127" s="678" t="s">
        <v>534</v>
      </c>
      <c r="R127" s="679" t="s">
        <v>534</v>
      </c>
      <c r="S127" s="679" t="s">
        <v>534</v>
      </c>
      <c r="T127" s="679" t="s">
        <v>534</v>
      </c>
      <c r="U127" s="680"/>
      <c r="V127" s="783" t="s">
        <v>15</v>
      </c>
      <c r="W127" s="784"/>
      <c r="X127" s="41"/>
      <c r="Y127" s="42"/>
      <c r="Z127" s="41"/>
      <c r="AA127" s="42"/>
      <c r="AB127" s="779"/>
      <c r="AC127" s="780"/>
    </row>
    <row r="128" spans="1:29" ht="16.5" x14ac:dyDescent="0.4">
      <c r="A128" s="760"/>
      <c r="B128" s="186">
        <v>13</v>
      </c>
      <c r="C128" s="142" t="s">
        <v>4</v>
      </c>
      <c r="D128" s="749" t="s">
        <v>173</v>
      </c>
      <c r="E128" s="721"/>
      <c r="F128" s="722"/>
      <c r="G128" s="5"/>
      <c r="H128" s="549" t="s">
        <v>530</v>
      </c>
      <c r="I128" s="546" t="s">
        <v>559</v>
      </c>
      <c r="J128" s="546" t="s">
        <v>559</v>
      </c>
      <c r="K128" s="546" t="s">
        <v>559</v>
      </c>
      <c r="L128" s="545"/>
      <c r="M128" s="721" t="s">
        <v>173</v>
      </c>
      <c r="N128" s="721"/>
      <c r="O128" s="722"/>
      <c r="P128" s="5"/>
      <c r="Q128" s="549" t="s">
        <v>530</v>
      </c>
      <c r="R128" s="546" t="s">
        <v>559</v>
      </c>
      <c r="S128" s="546" t="s">
        <v>559</v>
      </c>
      <c r="T128" s="546" t="s">
        <v>559</v>
      </c>
      <c r="U128" s="677"/>
      <c r="V128" s="783" t="s">
        <v>15</v>
      </c>
      <c r="W128" s="784"/>
      <c r="X128" s="41"/>
      <c r="Y128" s="42"/>
      <c r="Z128" s="41"/>
      <c r="AA128" s="42"/>
      <c r="AB128" s="779"/>
      <c r="AC128" s="780"/>
    </row>
    <row r="129" spans="1:29" ht="16.5" x14ac:dyDescent="0.4">
      <c r="A129" s="760"/>
      <c r="B129" s="186">
        <v>19</v>
      </c>
      <c r="C129" s="88" t="s">
        <v>0</v>
      </c>
      <c r="D129" s="741" t="s">
        <v>174</v>
      </c>
      <c r="E129" s="710"/>
      <c r="F129" s="710"/>
      <c r="G129" s="710"/>
      <c r="H129" s="544" t="s">
        <v>534</v>
      </c>
      <c r="I129" s="546"/>
      <c r="J129" s="546"/>
      <c r="K129" s="547" t="s">
        <v>572</v>
      </c>
      <c r="L129" s="545"/>
      <c r="M129" s="710" t="s">
        <v>174</v>
      </c>
      <c r="N129" s="710"/>
      <c r="O129" s="710"/>
      <c r="P129" s="710"/>
      <c r="Q129" s="678" t="s">
        <v>534</v>
      </c>
      <c r="R129" s="679" t="s">
        <v>534</v>
      </c>
      <c r="S129" s="679" t="s">
        <v>534</v>
      </c>
      <c r="T129" s="679" t="s">
        <v>534</v>
      </c>
      <c r="U129" s="680"/>
      <c r="V129" s="783" t="s">
        <v>15</v>
      </c>
      <c r="W129" s="784"/>
      <c r="X129" s="41"/>
      <c r="Y129" s="42"/>
      <c r="Z129" s="41"/>
      <c r="AA129" s="42"/>
      <c r="AB129" s="779"/>
      <c r="AC129" s="780"/>
    </row>
    <row r="130" spans="1:29" ht="16.5" x14ac:dyDescent="0.4">
      <c r="A130" s="760"/>
      <c r="B130" s="186">
        <v>20</v>
      </c>
      <c r="C130" s="142" t="s">
        <v>4</v>
      </c>
      <c r="D130" s="741" t="s">
        <v>175</v>
      </c>
      <c r="E130" s="710"/>
      <c r="F130" s="711"/>
      <c r="G130" s="5"/>
      <c r="H130" s="605" t="s">
        <v>542</v>
      </c>
      <c r="I130" s="547" t="s">
        <v>618</v>
      </c>
      <c r="J130" s="547" t="s">
        <v>643</v>
      </c>
      <c r="K130" s="547" t="s">
        <v>572</v>
      </c>
      <c r="L130" s="607">
        <v>1</v>
      </c>
      <c r="M130" s="710" t="s">
        <v>175</v>
      </c>
      <c r="N130" s="710"/>
      <c r="O130" s="711"/>
      <c r="P130" s="5"/>
      <c r="Q130" s="547" t="s">
        <v>542</v>
      </c>
      <c r="R130" s="546" t="s">
        <v>618</v>
      </c>
      <c r="S130" s="547" t="s">
        <v>627</v>
      </c>
      <c r="T130" s="547" t="s">
        <v>572</v>
      </c>
      <c r="U130" s="673">
        <v>1</v>
      </c>
      <c r="V130" s="783" t="s">
        <v>15</v>
      </c>
      <c r="W130" s="784"/>
      <c r="X130" s="41"/>
      <c r="Y130" s="42"/>
      <c r="Z130" s="41"/>
      <c r="AA130" s="42"/>
      <c r="AB130" s="779"/>
      <c r="AC130" s="780"/>
    </row>
    <row r="131" spans="1:29" ht="16.5" x14ac:dyDescent="0.4">
      <c r="A131" s="760"/>
      <c r="B131" s="186">
        <v>21</v>
      </c>
      <c r="C131" s="188" t="s">
        <v>58</v>
      </c>
      <c r="D131" s="741" t="s">
        <v>176</v>
      </c>
      <c r="E131" s="710"/>
      <c r="F131" s="710"/>
      <c r="G131" s="710"/>
      <c r="H131" s="544" t="s">
        <v>543</v>
      </c>
      <c r="I131" s="546"/>
      <c r="J131" s="546"/>
      <c r="K131" s="547" t="s">
        <v>572</v>
      </c>
      <c r="L131" s="545"/>
      <c r="M131" s="710" t="s">
        <v>176</v>
      </c>
      <c r="N131" s="710"/>
      <c r="O131" s="710"/>
      <c r="P131" s="710"/>
      <c r="Q131" s="544" t="s">
        <v>543</v>
      </c>
      <c r="R131" s="546"/>
      <c r="S131" s="546"/>
      <c r="T131" s="547" t="s">
        <v>572</v>
      </c>
      <c r="U131" s="680"/>
      <c r="V131" s="783" t="s">
        <v>15</v>
      </c>
      <c r="W131" s="784"/>
      <c r="X131" s="41"/>
      <c r="Y131" s="42"/>
      <c r="Z131" s="41"/>
      <c r="AA131" s="42"/>
      <c r="AB131" s="779"/>
      <c r="AC131" s="780"/>
    </row>
    <row r="132" spans="1:29" ht="16.5" x14ac:dyDescent="0.4">
      <c r="A132" s="760"/>
      <c r="B132" s="186">
        <v>23</v>
      </c>
      <c r="C132" s="142" t="s">
        <v>8</v>
      </c>
      <c r="D132" s="748" t="s">
        <v>177</v>
      </c>
      <c r="E132" s="715"/>
      <c r="F132" s="29"/>
      <c r="G132" s="7"/>
      <c r="H132" s="605" t="s">
        <v>536</v>
      </c>
      <c r="I132" s="608" t="s">
        <v>565</v>
      </c>
      <c r="J132" s="608" t="s">
        <v>559</v>
      </c>
      <c r="K132" s="608" t="s">
        <v>559</v>
      </c>
      <c r="L132" s="607">
        <v>1</v>
      </c>
      <c r="M132" s="708" t="s">
        <v>177</v>
      </c>
      <c r="N132" s="715"/>
      <c r="O132" s="29"/>
      <c r="P132" s="7"/>
      <c r="Q132" s="687" t="s">
        <v>582</v>
      </c>
      <c r="R132" s="676"/>
      <c r="S132" s="676"/>
      <c r="T132" s="676"/>
      <c r="U132" s="677">
        <v>1</v>
      </c>
      <c r="V132" s="777" t="s">
        <v>54</v>
      </c>
      <c r="W132" s="778"/>
      <c r="X132" s="41"/>
      <c r="Y132" s="42"/>
      <c r="Z132" s="41"/>
      <c r="AA132" s="42"/>
      <c r="AB132" s="779"/>
      <c r="AC132" s="780"/>
    </row>
    <row r="133" spans="1:29" ht="16.5" x14ac:dyDescent="0.4">
      <c r="A133" s="760"/>
      <c r="B133" s="186">
        <v>26</v>
      </c>
      <c r="C133" s="88" t="s">
        <v>0</v>
      </c>
      <c r="D133" s="741" t="s">
        <v>14</v>
      </c>
      <c r="E133" s="710"/>
      <c r="F133" s="710"/>
      <c r="G133" s="710"/>
      <c r="H133" s="544" t="s">
        <v>548</v>
      </c>
      <c r="I133" s="546" t="s">
        <v>715</v>
      </c>
      <c r="J133" s="546" t="s">
        <v>559</v>
      </c>
      <c r="K133" s="546" t="s">
        <v>559</v>
      </c>
      <c r="L133" s="545"/>
      <c r="M133" s="710" t="s">
        <v>14</v>
      </c>
      <c r="N133" s="710"/>
      <c r="O133" s="710"/>
      <c r="P133" s="710"/>
      <c r="Q133" s="544" t="s">
        <v>659</v>
      </c>
      <c r="R133" s="546" t="s">
        <v>715</v>
      </c>
      <c r="S133" s="546" t="s">
        <v>559</v>
      </c>
      <c r="T133" s="546" t="s">
        <v>559</v>
      </c>
      <c r="U133" s="680"/>
      <c r="V133" s="783" t="s">
        <v>15</v>
      </c>
      <c r="W133" s="784"/>
      <c r="X133" s="41"/>
      <c r="Y133" s="42"/>
      <c r="Z133" s="41"/>
      <c r="AA133" s="42"/>
      <c r="AB133" s="779"/>
      <c r="AC133" s="780"/>
    </row>
    <row r="134" spans="1:29" ht="17.25" thickBot="1" x14ac:dyDescent="0.45">
      <c r="A134" s="761"/>
      <c r="B134" s="189">
        <v>27</v>
      </c>
      <c r="C134" s="152" t="s">
        <v>4</v>
      </c>
      <c r="D134" s="747" t="s">
        <v>14</v>
      </c>
      <c r="E134" s="709"/>
      <c r="F134" s="712"/>
      <c r="G134" s="425"/>
      <c r="H134" s="609" t="s">
        <v>548</v>
      </c>
      <c r="I134" s="546" t="s">
        <v>715</v>
      </c>
      <c r="J134" s="610" t="s">
        <v>559</v>
      </c>
      <c r="K134" s="610" t="s">
        <v>559</v>
      </c>
      <c r="L134" s="611"/>
      <c r="M134" s="709" t="s">
        <v>14</v>
      </c>
      <c r="N134" s="709"/>
      <c r="O134" s="712"/>
      <c r="P134" s="425"/>
      <c r="Q134" s="544" t="s">
        <v>659</v>
      </c>
      <c r="R134" s="546" t="s">
        <v>715</v>
      </c>
      <c r="S134" s="546" t="s">
        <v>559</v>
      </c>
      <c r="T134" s="546" t="s">
        <v>559</v>
      </c>
      <c r="U134" s="692"/>
      <c r="V134" s="791" t="s">
        <v>15</v>
      </c>
      <c r="W134" s="792"/>
      <c r="X134" s="47"/>
      <c r="Y134" s="48"/>
      <c r="Z134" s="47"/>
      <c r="AA134" s="48"/>
      <c r="AB134" s="775"/>
      <c r="AC134" s="776"/>
    </row>
    <row r="135" spans="1:29" ht="16.5" x14ac:dyDescent="0.4">
      <c r="A135" s="759" t="s">
        <v>230</v>
      </c>
      <c r="B135" s="190">
        <v>3</v>
      </c>
      <c r="C135" s="149" t="s">
        <v>0</v>
      </c>
      <c r="D135" s="746" t="s">
        <v>178</v>
      </c>
      <c r="E135" s="723"/>
      <c r="F135" s="723"/>
      <c r="G135" s="723"/>
      <c r="H135" s="612" t="s">
        <v>547</v>
      </c>
      <c r="I135" s="613" t="s">
        <v>565</v>
      </c>
      <c r="J135" s="613" t="s">
        <v>559</v>
      </c>
      <c r="K135" s="613" t="s">
        <v>559</v>
      </c>
      <c r="L135" s="614"/>
      <c r="M135" s="720" t="s">
        <v>179</v>
      </c>
      <c r="N135" s="720"/>
      <c r="O135" s="720"/>
      <c r="P135" s="720"/>
      <c r="Q135" s="604" t="s">
        <v>562</v>
      </c>
      <c r="R135" s="616" t="s">
        <v>571</v>
      </c>
      <c r="S135" s="616" t="s">
        <v>559</v>
      </c>
      <c r="T135" s="616" t="s">
        <v>559</v>
      </c>
      <c r="U135" s="597">
        <v>1</v>
      </c>
      <c r="V135" s="789" t="s">
        <v>17</v>
      </c>
      <c r="W135" s="790"/>
      <c r="X135" s="166"/>
      <c r="Y135" s="167"/>
      <c r="Z135" s="166"/>
      <c r="AA135" s="167"/>
      <c r="AB135" s="785"/>
      <c r="AC135" s="786"/>
    </row>
    <row r="136" spans="1:29" ht="16.5" x14ac:dyDescent="0.4">
      <c r="A136" s="760"/>
      <c r="B136" s="186">
        <v>4</v>
      </c>
      <c r="C136" s="142" t="s">
        <v>4</v>
      </c>
      <c r="D136" s="741" t="s">
        <v>178</v>
      </c>
      <c r="E136" s="710"/>
      <c r="F136" s="711"/>
      <c r="G136" s="5"/>
      <c r="H136" s="544" t="s">
        <v>547</v>
      </c>
      <c r="I136" s="546" t="s">
        <v>565</v>
      </c>
      <c r="J136" s="546" t="s">
        <v>559</v>
      </c>
      <c r="K136" s="546" t="s">
        <v>559</v>
      </c>
      <c r="L136" s="545"/>
      <c r="M136" s="718" t="s">
        <v>179</v>
      </c>
      <c r="N136" s="718"/>
      <c r="O136" s="719"/>
      <c r="P136" s="7"/>
      <c r="Q136" s="604" t="s">
        <v>562</v>
      </c>
      <c r="R136" s="616" t="s">
        <v>571</v>
      </c>
      <c r="S136" s="616" t="s">
        <v>559</v>
      </c>
      <c r="T136" s="616" t="s">
        <v>559</v>
      </c>
      <c r="U136" s="597">
        <v>1</v>
      </c>
      <c r="V136" s="777" t="s">
        <v>19</v>
      </c>
      <c r="W136" s="778"/>
      <c r="X136" s="41"/>
      <c r="Y136" s="42"/>
      <c r="Z136" s="41"/>
      <c r="AA136" s="42"/>
      <c r="AB136" s="779"/>
      <c r="AC136" s="780"/>
    </row>
    <row r="137" spans="1:29" ht="16.5" x14ac:dyDescent="0.4">
      <c r="A137" s="760"/>
      <c r="B137" s="186">
        <v>7</v>
      </c>
      <c r="C137" s="18" t="s">
        <v>8</v>
      </c>
      <c r="D137" s="145"/>
      <c r="E137" s="146"/>
      <c r="F137" s="146"/>
      <c r="G137" s="407"/>
      <c r="H137" s="659"/>
      <c r="I137" s="664"/>
      <c r="J137" s="664"/>
      <c r="K137" s="664"/>
      <c r="L137" s="665"/>
      <c r="M137" s="128"/>
      <c r="N137" s="4"/>
      <c r="O137" s="4"/>
      <c r="P137" s="5"/>
      <c r="Q137" s="675"/>
      <c r="R137" s="676"/>
      <c r="S137" s="676"/>
      <c r="T137" s="676"/>
      <c r="U137" s="677"/>
      <c r="V137" s="7"/>
      <c r="W137" s="153" t="s">
        <v>180</v>
      </c>
      <c r="X137" s="41"/>
      <c r="Y137" s="42"/>
      <c r="Z137" s="41"/>
      <c r="AA137" s="42"/>
      <c r="AB137" s="738" t="s">
        <v>181</v>
      </c>
      <c r="AC137" s="787"/>
    </row>
    <row r="138" spans="1:29" ht="16.5" x14ac:dyDescent="0.4">
      <c r="A138" s="760"/>
      <c r="B138" s="186">
        <v>10</v>
      </c>
      <c r="C138" s="88" t="s">
        <v>0</v>
      </c>
      <c r="D138" s="741" t="s">
        <v>14</v>
      </c>
      <c r="E138" s="710"/>
      <c r="F138" s="710"/>
      <c r="G138" s="710"/>
      <c r="H138" s="544" t="s">
        <v>548</v>
      </c>
      <c r="I138" s="546" t="s">
        <v>715</v>
      </c>
      <c r="J138" s="546" t="s">
        <v>559</v>
      </c>
      <c r="K138" s="546" t="s">
        <v>559</v>
      </c>
      <c r="L138" s="545"/>
      <c r="M138" s="710" t="s">
        <v>14</v>
      </c>
      <c r="N138" s="710"/>
      <c r="O138" s="710"/>
      <c r="P138" s="710"/>
      <c r="Q138" s="544" t="s">
        <v>659</v>
      </c>
      <c r="R138" s="546" t="s">
        <v>715</v>
      </c>
      <c r="S138" s="546" t="s">
        <v>559</v>
      </c>
      <c r="T138" s="546" t="s">
        <v>559</v>
      </c>
      <c r="U138" s="680"/>
      <c r="V138" s="783" t="s">
        <v>15</v>
      </c>
      <c r="W138" s="784"/>
      <c r="X138" s="41"/>
      <c r="Y138" s="42"/>
      <c r="Z138" s="41"/>
      <c r="AA138" s="42"/>
      <c r="AB138" s="779"/>
      <c r="AC138" s="780"/>
    </row>
    <row r="139" spans="1:29" ht="16.5" x14ac:dyDescent="0.4">
      <c r="A139" s="760"/>
      <c r="B139" s="186">
        <v>11</v>
      </c>
      <c r="C139" s="142" t="s">
        <v>4</v>
      </c>
      <c r="D139" s="741" t="s">
        <v>14</v>
      </c>
      <c r="E139" s="710"/>
      <c r="F139" s="711"/>
      <c r="G139" s="5"/>
      <c r="H139" s="544" t="s">
        <v>548</v>
      </c>
      <c r="I139" s="546" t="s">
        <v>715</v>
      </c>
      <c r="J139" s="546" t="s">
        <v>559</v>
      </c>
      <c r="K139" s="546" t="s">
        <v>559</v>
      </c>
      <c r="L139" s="545"/>
      <c r="M139" s="710" t="s">
        <v>14</v>
      </c>
      <c r="N139" s="710"/>
      <c r="O139" s="711"/>
      <c r="P139" s="5"/>
      <c r="Q139" s="544" t="s">
        <v>659</v>
      </c>
      <c r="R139" s="546" t="s">
        <v>715</v>
      </c>
      <c r="S139" s="546" t="s">
        <v>559</v>
      </c>
      <c r="T139" s="546" t="s">
        <v>559</v>
      </c>
      <c r="U139" s="677"/>
      <c r="V139" s="783" t="s">
        <v>15</v>
      </c>
      <c r="W139" s="784"/>
      <c r="X139" s="41"/>
      <c r="Y139" s="42"/>
      <c r="Z139" s="41"/>
      <c r="AA139" s="42"/>
      <c r="AB139" s="779"/>
      <c r="AC139" s="780"/>
    </row>
    <row r="140" spans="1:29" ht="16.5" x14ac:dyDescent="0.4">
      <c r="A140" s="760"/>
      <c r="B140" s="186">
        <v>17</v>
      </c>
      <c r="C140" s="88" t="s">
        <v>0</v>
      </c>
      <c r="D140" s="741" t="s">
        <v>178</v>
      </c>
      <c r="E140" s="710"/>
      <c r="F140" s="710"/>
      <c r="G140" s="710"/>
      <c r="H140" s="544" t="s">
        <v>547</v>
      </c>
      <c r="I140" s="546" t="s">
        <v>565</v>
      </c>
      <c r="J140" s="546" t="s">
        <v>559</v>
      </c>
      <c r="K140" s="546" t="s">
        <v>559</v>
      </c>
      <c r="L140" s="545"/>
      <c r="M140" s="710" t="s">
        <v>182</v>
      </c>
      <c r="N140" s="710"/>
      <c r="O140" s="710"/>
      <c r="P140" s="710"/>
      <c r="Q140" s="619" t="s">
        <v>529</v>
      </c>
      <c r="R140" s="683"/>
      <c r="S140" s="683"/>
      <c r="T140" s="683"/>
      <c r="U140" s="680">
        <v>1</v>
      </c>
      <c r="V140" s="777" t="s">
        <v>17</v>
      </c>
      <c r="W140" s="778"/>
      <c r="X140" s="41"/>
      <c r="Y140" s="42"/>
      <c r="Z140" s="41"/>
      <c r="AA140" s="42"/>
      <c r="AB140" s="779"/>
      <c r="AC140" s="780"/>
    </row>
    <row r="141" spans="1:29" ht="17.25" thickBot="1" x14ac:dyDescent="0.45">
      <c r="A141" s="760"/>
      <c r="B141" s="186">
        <v>18</v>
      </c>
      <c r="C141" s="142" t="s">
        <v>4</v>
      </c>
      <c r="D141" s="741" t="s">
        <v>183</v>
      </c>
      <c r="E141" s="711"/>
      <c r="F141" s="128"/>
      <c r="G141" s="5"/>
      <c r="H141" s="615" t="s">
        <v>549</v>
      </c>
      <c r="I141" s="618" t="s">
        <v>565</v>
      </c>
      <c r="J141" s="616" t="s">
        <v>559</v>
      </c>
      <c r="K141" s="616" t="s">
        <v>559</v>
      </c>
      <c r="L141" s="597">
        <v>1</v>
      </c>
      <c r="M141" s="710" t="s">
        <v>184</v>
      </c>
      <c r="N141" s="711"/>
      <c r="O141" s="128"/>
      <c r="P141" s="5"/>
      <c r="Q141" s="619" t="s">
        <v>529</v>
      </c>
      <c r="R141" s="676"/>
      <c r="S141" s="676"/>
      <c r="T141" s="676"/>
      <c r="U141" s="677">
        <v>1</v>
      </c>
      <c r="V141" s="777" t="s">
        <v>19</v>
      </c>
      <c r="W141" s="778"/>
      <c r="X141" s="41"/>
      <c r="Y141" s="42"/>
      <c r="Z141" s="41"/>
      <c r="AA141" s="42"/>
      <c r="AB141" s="779"/>
      <c r="AC141" s="780"/>
    </row>
    <row r="142" spans="1:29" ht="16.5" x14ac:dyDescent="0.4">
      <c r="A142" s="760"/>
      <c r="B142" s="186">
        <v>23</v>
      </c>
      <c r="C142" s="142" t="s">
        <v>25</v>
      </c>
      <c r="D142" s="741" t="s">
        <v>178</v>
      </c>
      <c r="E142" s="710"/>
      <c r="F142" s="711"/>
      <c r="G142" s="7"/>
      <c r="H142" s="666" t="s">
        <v>547</v>
      </c>
      <c r="I142" s="599" t="s">
        <v>565</v>
      </c>
      <c r="J142" s="599" t="s">
        <v>559</v>
      </c>
      <c r="K142" s="599" t="s">
        <v>559</v>
      </c>
      <c r="L142" s="600"/>
      <c r="M142" s="32"/>
      <c r="N142" s="83"/>
      <c r="O142" s="324"/>
      <c r="P142" s="5"/>
      <c r="Q142" s="675"/>
      <c r="R142" s="676"/>
      <c r="S142" s="676"/>
      <c r="T142" s="676"/>
      <c r="U142" s="677"/>
      <c r="V142" s="777" t="s">
        <v>130</v>
      </c>
      <c r="W142" s="778"/>
      <c r="X142" s="41"/>
      <c r="Y142" s="42"/>
      <c r="Z142" s="41"/>
      <c r="AA142" s="42"/>
      <c r="AB142" s="779"/>
      <c r="AC142" s="780"/>
    </row>
    <row r="143" spans="1:29" ht="16.5" x14ac:dyDescent="0.4">
      <c r="A143" s="760"/>
      <c r="B143" s="186">
        <v>24</v>
      </c>
      <c r="C143" s="88" t="s">
        <v>0</v>
      </c>
      <c r="D143" s="741" t="s">
        <v>14</v>
      </c>
      <c r="E143" s="710"/>
      <c r="F143" s="710"/>
      <c r="G143" s="710"/>
      <c r="H143" s="544" t="s">
        <v>548</v>
      </c>
      <c r="I143" s="546" t="s">
        <v>715</v>
      </c>
      <c r="J143" s="546" t="s">
        <v>559</v>
      </c>
      <c r="K143" s="546" t="s">
        <v>559</v>
      </c>
      <c r="L143" s="545"/>
      <c r="M143" s="710" t="s">
        <v>14</v>
      </c>
      <c r="N143" s="710"/>
      <c r="O143" s="710"/>
      <c r="P143" s="710"/>
      <c r="Q143" s="544" t="s">
        <v>659</v>
      </c>
      <c r="R143" s="546" t="s">
        <v>715</v>
      </c>
      <c r="S143" s="546" t="s">
        <v>559</v>
      </c>
      <c r="T143" s="546" t="s">
        <v>559</v>
      </c>
      <c r="U143" s="680"/>
      <c r="V143" s="783" t="s">
        <v>15</v>
      </c>
      <c r="W143" s="784"/>
      <c r="X143" s="41"/>
      <c r="Y143" s="42"/>
      <c r="Z143" s="41"/>
      <c r="AA143" s="42"/>
      <c r="AB143" s="779"/>
      <c r="AC143" s="780"/>
    </row>
    <row r="144" spans="1:29" ht="17.25" thickBot="1" x14ac:dyDescent="0.45">
      <c r="A144" s="761"/>
      <c r="B144" s="189">
        <v>25</v>
      </c>
      <c r="C144" s="152" t="s">
        <v>4</v>
      </c>
      <c r="D144" s="747" t="s">
        <v>14</v>
      </c>
      <c r="E144" s="709"/>
      <c r="F144" s="712"/>
      <c r="G144" s="425"/>
      <c r="H144" s="609" t="s">
        <v>548</v>
      </c>
      <c r="I144" s="546" t="s">
        <v>715</v>
      </c>
      <c r="J144" s="610" t="s">
        <v>559</v>
      </c>
      <c r="K144" s="610" t="s">
        <v>559</v>
      </c>
      <c r="L144" s="611"/>
      <c r="M144" s="709" t="s">
        <v>14</v>
      </c>
      <c r="N144" s="709"/>
      <c r="O144" s="712"/>
      <c r="P144" s="425"/>
      <c r="Q144" s="544" t="s">
        <v>659</v>
      </c>
      <c r="R144" s="546" t="s">
        <v>715</v>
      </c>
      <c r="S144" s="546" t="s">
        <v>559</v>
      </c>
      <c r="T144" s="546" t="s">
        <v>559</v>
      </c>
      <c r="U144" s="692"/>
      <c r="V144" s="791" t="s">
        <v>15</v>
      </c>
      <c r="W144" s="792"/>
      <c r="X144" s="47"/>
      <c r="Y144" s="48"/>
      <c r="Z144" s="47"/>
      <c r="AA144" s="48"/>
      <c r="AB144" s="775"/>
      <c r="AC144" s="776"/>
    </row>
    <row r="145" spans="1:29" ht="16.5" x14ac:dyDescent="0.4">
      <c r="A145" s="759" t="s">
        <v>231</v>
      </c>
      <c r="B145" s="170">
        <v>4</v>
      </c>
      <c r="C145" s="95" t="s">
        <v>8</v>
      </c>
      <c r="D145" s="746" t="s">
        <v>185</v>
      </c>
      <c r="E145" s="724"/>
      <c r="F145" s="74"/>
      <c r="G145" s="74"/>
      <c r="H145" s="667" t="s">
        <v>534</v>
      </c>
      <c r="I145" s="667" t="s">
        <v>534</v>
      </c>
      <c r="J145" s="667" t="s">
        <v>534</v>
      </c>
      <c r="K145" s="668" t="s">
        <v>572</v>
      </c>
      <c r="L145" s="614"/>
      <c r="M145" s="96" t="s">
        <v>185</v>
      </c>
      <c r="N145" s="96"/>
      <c r="O145" s="74"/>
      <c r="P145" s="74"/>
      <c r="Q145" s="704" t="s">
        <v>534</v>
      </c>
      <c r="R145" s="705" t="s">
        <v>534</v>
      </c>
      <c r="S145" s="705" t="s">
        <v>534</v>
      </c>
      <c r="T145" s="668" t="s">
        <v>572</v>
      </c>
      <c r="U145" s="685"/>
      <c r="V145" s="793" t="s">
        <v>15</v>
      </c>
      <c r="W145" s="794"/>
      <c r="X145" s="166"/>
      <c r="Y145" s="167"/>
      <c r="Z145" s="166"/>
      <c r="AA145" s="167"/>
      <c r="AB145" s="785"/>
      <c r="AC145" s="786"/>
    </row>
    <row r="146" spans="1:29" ht="16.5" x14ac:dyDescent="0.4">
      <c r="A146" s="760"/>
      <c r="B146" s="43">
        <v>5</v>
      </c>
      <c r="C146" s="17" t="s">
        <v>12</v>
      </c>
      <c r="D146" s="741" t="s">
        <v>186</v>
      </c>
      <c r="E146" s="710"/>
      <c r="F146" s="710"/>
      <c r="G146" s="710"/>
      <c r="H146" s="604" t="s">
        <v>532</v>
      </c>
      <c r="I146" s="616" t="s">
        <v>565</v>
      </c>
      <c r="J146" s="616" t="s">
        <v>559</v>
      </c>
      <c r="K146" s="616" t="s">
        <v>559</v>
      </c>
      <c r="L146" s="597">
        <v>1</v>
      </c>
      <c r="M146" s="710" t="s">
        <v>186</v>
      </c>
      <c r="N146" s="710"/>
      <c r="O146" s="710"/>
      <c r="P146" s="710"/>
      <c r="Q146" s="619" t="s">
        <v>532</v>
      </c>
      <c r="R146" s="683"/>
      <c r="S146" s="683"/>
      <c r="T146" s="683"/>
      <c r="U146" s="680">
        <v>1</v>
      </c>
      <c r="V146" s="783" t="s">
        <v>15</v>
      </c>
      <c r="W146" s="784"/>
      <c r="X146" s="41"/>
      <c r="Y146" s="42"/>
      <c r="Z146" s="41"/>
      <c r="AA146" s="42"/>
      <c r="AB146" s="779"/>
      <c r="AC146" s="780"/>
    </row>
    <row r="147" spans="1:29" ht="16.5" x14ac:dyDescent="0.4">
      <c r="A147" s="760"/>
      <c r="B147" s="43">
        <v>6</v>
      </c>
      <c r="C147" s="17" t="s">
        <v>25</v>
      </c>
      <c r="D147" s="741" t="s">
        <v>186</v>
      </c>
      <c r="E147" s="710"/>
      <c r="F147" s="710"/>
      <c r="G147" s="710"/>
      <c r="H147" s="619" t="s">
        <v>532</v>
      </c>
      <c r="I147" s="618" t="s">
        <v>565</v>
      </c>
      <c r="J147" s="618" t="s">
        <v>559</v>
      </c>
      <c r="K147" s="618" t="s">
        <v>559</v>
      </c>
      <c r="L147" s="627">
        <v>1</v>
      </c>
      <c r="M147" s="710" t="s">
        <v>186</v>
      </c>
      <c r="N147" s="710"/>
      <c r="O147" s="710"/>
      <c r="P147" s="710"/>
      <c r="Q147" s="619" t="s">
        <v>532</v>
      </c>
      <c r="R147" s="683"/>
      <c r="S147" s="683"/>
      <c r="T147" s="683"/>
      <c r="U147" s="680">
        <v>1</v>
      </c>
      <c r="V147" s="783" t="s">
        <v>15</v>
      </c>
      <c r="W147" s="784"/>
      <c r="X147" s="41"/>
      <c r="Y147" s="42"/>
      <c r="Z147" s="41"/>
      <c r="AA147" s="42"/>
      <c r="AB147" s="779"/>
      <c r="AC147" s="780"/>
    </row>
    <row r="148" spans="1:29" ht="16.5" x14ac:dyDescent="0.4">
      <c r="A148" s="760"/>
      <c r="B148" s="43">
        <v>7</v>
      </c>
      <c r="C148" s="2" t="s">
        <v>0</v>
      </c>
      <c r="D148" s="741" t="s">
        <v>186</v>
      </c>
      <c r="E148" s="710"/>
      <c r="F148" s="710"/>
      <c r="G148" s="710"/>
      <c r="H148" s="619" t="s">
        <v>532</v>
      </c>
      <c r="I148" s="618" t="s">
        <v>565</v>
      </c>
      <c r="J148" s="618" t="s">
        <v>559</v>
      </c>
      <c r="K148" s="618" t="s">
        <v>559</v>
      </c>
      <c r="L148" s="627">
        <v>1</v>
      </c>
      <c r="M148" s="710" t="s">
        <v>186</v>
      </c>
      <c r="N148" s="710"/>
      <c r="O148" s="710"/>
      <c r="P148" s="710"/>
      <c r="Q148" s="619" t="s">
        <v>532</v>
      </c>
      <c r="R148" s="683"/>
      <c r="S148" s="683"/>
      <c r="T148" s="683"/>
      <c r="U148" s="680">
        <v>1</v>
      </c>
      <c r="V148" s="783" t="s">
        <v>15</v>
      </c>
      <c r="W148" s="784"/>
      <c r="X148" s="41"/>
      <c r="Y148" s="42"/>
      <c r="Z148" s="41"/>
      <c r="AA148" s="42"/>
      <c r="AB148" s="779"/>
      <c r="AC148" s="780"/>
    </row>
    <row r="149" spans="1:29" ht="19.5" customHeight="1" x14ac:dyDescent="0.4">
      <c r="A149" s="760"/>
      <c r="B149" s="43">
        <v>8</v>
      </c>
      <c r="C149" s="44" t="s">
        <v>4</v>
      </c>
      <c r="D149" s="741" t="s">
        <v>187</v>
      </c>
      <c r="E149" s="710"/>
      <c r="F149" s="711"/>
      <c r="G149" s="7"/>
      <c r="H149" s="617" t="s">
        <v>547</v>
      </c>
      <c r="I149" s="618" t="s">
        <v>565</v>
      </c>
      <c r="J149" s="618" t="s">
        <v>559</v>
      </c>
      <c r="K149" s="618" t="s">
        <v>559</v>
      </c>
      <c r="L149" s="597">
        <v>1</v>
      </c>
      <c r="M149" s="716" t="s">
        <v>188</v>
      </c>
      <c r="N149" s="717"/>
      <c r="O149" s="537"/>
      <c r="P149" s="538"/>
      <c r="Q149" s="549" t="s">
        <v>558</v>
      </c>
      <c r="R149" s="546" t="s">
        <v>663</v>
      </c>
      <c r="S149" s="546" t="s">
        <v>663</v>
      </c>
      <c r="T149" s="546" t="s">
        <v>663</v>
      </c>
      <c r="U149" s="701"/>
      <c r="V149" s="777" t="s">
        <v>19</v>
      </c>
      <c r="W149" s="778"/>
      <c r="X149" s="41"/>
      <c r="Y149" s="42"/>
      <c r="Z149" s="3" t="s">
        <v>189</v>
      </c>
      <c r="AA149" s="42"/>
      <c r="AB149" s="738" t="s">
        <v>190</v>
      </c>
      <c r="AC149" s="787"/>
    </row>
    <row r="150" spans="1:29" ht="16.5" x14ac:dyDescent="0.4">
      <c r="A150" s="760"/>
      <c r="B150" s="43">
        <v>9</v>
      </c>
      <c r="C150" s="185" t="s">
        <v>58</v>
      </c>
      <c r="D150" s="741" t="s">
        <v>191</v>
      </c>
      <c r="E150" s="710"/>
      <c r="F150" s="4"/>
      <c r="G150" s="7"/>
      <c r="H150" s="598" t="s">
        <v>554</v>
      </c>
      <c r="I150" s="599" t="s">
        <v>565</v>
      </c>
      <c r="J150" s="599" t="s">
        <v>559</v>
      </c>
      <c r="K150" s="599" t="s">
        <v>559</v>
      </c>
      <c r="L150" s="597">
        <v>1</v>
      </c>
      <c r="M150" s="7"/>
      <c r="N150" s="4"/>
      <c r="O150" s="4"/>
      <c r="P150" s="7"/>
      <c r="Q150" s="675"/>
      <c r="R150" s="676"/>
      <c r="S150" s="676"/>
      <c r="T150" s="676"/>
      <c r="U150" s="677"/>
      <c r="V150" s="777" t="s">
        <v>103</v>
      </c>
      <c r="W150" s="778"/>
      <c r="X150" s="41"/>
      <c r="Y150" s="42"/>
      <c r="Z150" s="41"/>
      <c r="AA150" s="42"/>
      <c r="AB150" s="779"/>
      <c r="AC150" s="780"/>
    </row>
    <row r="151" spans="1:29" ht="16.5" x14ac:dyDescent="0.4">
      <c r="A151" s="760"/>
      <c r="B151" s="43">
        <v>14</v>
      </c>
      <c r="C151" s="2" t="s">
        <v>0</v>
      </c>
      <c r="D151" s="748" t="s">
        <v>192</v>
      </c>
      <c r="E151" s="715"/>
      <c r="F151" s="4"/>
      <c r="G151" s="7"/>
      <c r="H151" s="549" t="s">
        <v>553</v>
      </c>
      <c r="I151" s="547"/>
      <c r="J151" s="547"/>
      <c r="K151" s="547"/>
      <c r="L151" s="545"/>
      <c r="M151" s="710" t="s">
        <v>193</v>
      </c>
      <c r="N151" s="710"/>
      <c r="O151" s="710"/>
      <c r="P151" s="710"/>
      <c r="Q151" s="549" t="s">
        <v>530</v>
      </c>
      <c r="R151" s="546" t="s">
        <v>559</v>
      </c>
      <c r="S151" s="546" t="s">
        <v>559</v>
      </c>
      <c r="T151" s="546" t="s">
        <v>559</v>
      </c>
      <c r="U151" s="680"/>
      <c r="V151" s="783" t="s">
        <v>194</v>
      </c>
      <c r="W151" s="784"/>
      <c r="X151" s="41"/>
      <c r="Y151" s="42"/>
      <c r="Z151" s="41"/>
      <c r="AA151" s="42"/>
      <c r="AB151" s="779"/>
      <c r="AC151" s="780"/>
    </row>
    <row r="152" spans="1:29" ht="16.5" x14ac:dyDescent="0.4">
      <c r="A152" s="760"/>
      <c r="B152" s="43">
        <v>15</v>
      </c>
      <c r="C152" s="44" t="s">
        <v>4</v>
      </c>
      <c r="D152" s="741" t="s">
        <v>195</v>
      </c>
      <c r="E152" s="710"/>
      <c r="F152" s="711"/>
      <c r="G152" s="5"/>
      <c r="H152" s="549" t="s">
        <v>530</v>
      </c>
      <c r="I152" s="546" t="s">
        <v>559</v>
      </c>
      <c r="J152" s="546" t="s">
        <v>559</v>
      </c>
      <c r="K152" s="546" t="s">
        <v>559</v>
      </c>
      <c r="L152" s="545"/>
      <c r="M152" s="7" t="s">
        <v>195</v>
      </c>
      <c r="N152" s="7"/>
      <c r="O152" s="128"/>
      <c r="P152" s="7"/>
      <c r="Q152" s="549" t="s">
        <v>530</v>
      </c>
      <c r="R152" s="546" t="s">
        <v>559</v>
      </c>
      <c r="S152" s="546" t="s">
        <v>559</v>
      </c>
      <c r="T152" s="546" t="s">
        <v>559</v>
      </c>
      <c r="U152" s="677"/>
      <c r="V152" s="783" t="s">
        <v>15</v>
      </c>
      <c r="W152" s="784"/>
      <c r="X152" s="41"/>
      <c r="Y152" s="42"/>
      <c r="Z152" s="41"/>
      <c r="AA152" s="42"/>
      <c r="AB152" s="779"/>
      <c r="AC152" s="780"/>
    </row>
    <row r="153" spans="1:29" ht="16.5" x14ac:dyDescent="0.4">
      <c r="A153" s="760"/>
      <c r="B153" s="43">
        <v>21</v>
      </c>
      <c r="C153" s="2" t="s">
        <v>0</v>
      </c>
      <c r="D153" s="741" t="s">
        <v>14</v>
      </c>
      <c r="E153" s="710"/>
      <c r="F153" s="710"/>
      <c r="G153" s="710"/>
      <c r="H153" s="544" t="s">
        <v>548</v>
      </c>
      <c r="I153" s="546" t="s">
        <v>715</v>
      </c>
      <c r="J153" s="546" t="s">
        <v>559</v>
      </c>
      <c r="K153" s="546" t="s">
        <v>559</v>
      </c>
      <c r="L153" s="545"/>
      <c r="M153" s="710" t="s">
        <v>14</v>
      </c>
      <c r="N153" s="710"/>
      <c r="O153" s="710"/>
      <c r="P153" s="710"/>
      <c r="Q153" s="544" t="s">
        <v>659</v>
      </c>
      <c r="R153" s="546" t="s">
        <v>715</v>
      </c>
      <c r="S153" s="546" t="s">
        <v>559</v>
      </c>
      <c r="T153" s="546" t="s">
        <v>559</v>
      </c>
      <c r="U153" s="680"/>
      <c r="V153" s="783" t="s">
        <v>15</v>
      </c>
      <c r="W153" s="784"/>
      <c r="X153" s="41"/>
      <c r="Y153" s="42"/>
      <c r="Z153" s="41"/>
      <c r="AA153" s="42"/>
      <c r="AB153" s="779"/>
      <c r="AC153" s="780"/>
    </row>
    <row r="154" spans="1:29" ht="16.5" x14ac:dyDescent="0.4">
      <c r="A154" s="760"/>
      <c r="B154" s="43">
        <v>22</v>
      </c>
      <c r="C154" s="44" t="s">
        <v>4</v>
      </c>
      <c r="D154" s="741" t="s">
        <v>14</v>
      </c>
      <c r="E154" s="710"/>
      <c r="F154" s="711"/>
      <c r="G154" s="5"/>
      <c r="H154" s="544" t="s">
        <v>548</v>
      </c>
      <c r="I154" s="546" t="s">
        <v>715</v>
      </c>
      <c r="J154" s="546" t="s">
        <v>559</v>
      </c>
      <c r="K154" s="546" t="s">
        <v>559</v>
      </c>
      <c r="L154" s="545"/>
      <c r="M154" s="710" t="s">
        <v>14</v>
      </c>
      <c r="N154" s="710"/>
      <c r="O154" s="711"/>
      <c r="P154" s="5"/>
      <c r="Q154" s="544" t="s">
        <v>659</v>
      </c>
      <c r="R154" s="546" t="s">
        <v>715</v>
      </c>
      <c r="S154" s="546" t="s">
        <v>559</v>
      </c>
      <c r="T154" s="546" t="s">
        <v>559</v>
      </c>
      <c r="U154" s="677"/>
      <c r="V154" s="783" t="s">
        <v>15</v>
      </c>
      <c r="W154" s="784"/>
      <c r="X154" s="41"/>
      <c r="Y154" s="42"/>
      <c r="Z154" s="41"/>
      <c r="AA154" s="42"/>
      <c r="AB154" s="779"/>
      <c r="AC154" s="780"/>
    </row>
    <row r="155" spans="1:29" ht="16.5" x14ac:dyDescent="0.4">
      <c r="A155" s="760"/>
      <c r="B155" s="43">
        <v>28</v>
      </c>
      <c r="C155" s="58" t="s">
        <v>0</v>
      </c>
      <c r="D155" s="741" t="s">
        <v>14</v>
      </c>
      <c r="E155" s="710"/>
      <c r="F155" s="710"/>
      <c r="G155" s="710"/>
      <c r="H155" s="544" t="s">
        <v>548</v>
      </c>
      <c r="I155" s="546" t="s">
        <v>715</v>
      </c>
      <c r="J155" s="546" t="s">
        <v>559</v>
      </c>
      <c r="K155" s="546" t="s">
        <v>559</v>
      </c>
      <c r="L155" s="545"/>
      <c r="M155" s="710" t="s">
        <v>14</v>
      </c>
      <c r="N155" s="710"/>
      <c r="O155" s="710"/>
      <c r="P155" s="710"/>
      <c r="Q155" s="544" t="s">
        <v>659</v>
      </c>
      <c r="R155" s="546" t="s">
        <v>715</v>
      </c>
      <c r="S155" s="546" t="s">
        <v>559</v>
      </c>
      <c r="T155" s="546" t="s">
        <v>559</v>
      </c>
      <c r="U155" s="680"/>
      <c r="V155" s="783" t="s">
        <v>15</v>
      </c>
      <c r="W155" s="784"/>
      <c r="X155" s="41"/>
      <c r="Y155" s="42"/>
      <c r="Z155" s="41"/>
      <c r="AA155" s="42"/>
      <c r="AB155" s="779"/>
      <c r="AC155" s="780"/>
    </row>
    <row r="156" spans="1:29" ht="24" customHeight="1" thickBot="1" x14ac:dyDescent="0.45">
      <c r="A156" s="761"/>
      <c r="B156" s="46">
        <v>29</v>
      </c>
      <c r="C156" s="152" t="s">
        <v>168</v>
      </c>
      <c r="D156" s="747" t="s">
        <v>14</v>
      </c>
      <c r="E156" s="709"/>
      <c r="F156" s="712"/>
      <c r="G156" s="425"/>
      <c r="H156" s="609" t="s">
        <v>548</v>
      </c>
      <c r="I156" s="546" t="s">
        <v>715</v>
      </c>
      <c r="J156" s="610" t="s">
        <v>559</v>
      </c>
      <c r="K156" s="610" t="s">
        <v>559</v>
      </c>
      <c r="L156" s="611"/>
      <c r="M156" s="709" t="s">
        <v>14</v>
      </c>
      <c r="N156" s="709"/>
      <c r="O156" s="712"/>
      <c r="P156" s="425"/>
      <c r="Q156" s="544" t="s">
        <v>659</v>
      </c>
      <c r="R156" s="546" t="s">
        <v>715</v>
      </c>
      <c r="S156" s="546" t="s">
        <v>559</v>
      </c>
      <c r="T156" s="546" t="s">
        <v>559</v>
      </c>
      <c r="U156" s="692"/>
      <c r="V156" s="791" t="s">
        <v>15</v>
      </c>
      <c r="W156" s="792"/>
      <c r="X156" s="47"/>
      <c r="Y156" s="48"/>
      <c r="Z156" s="47"/>
      <c r="AA156" s="48"/>
      <c r="AB156" s="775"/>
      <c r="AC156" s="776"/>
    </row>
    <row r="157" spans="1:29" ht="18.75" customHeight="1" x14ac:dyDescent="0.4">
      <c r="A157" s="759" t="s">
        <v>232</v>
      </c>
      <c r="B157" s="170">
        <v>4</v>
      </c>
      <c r="C157" s="72" t="s">
        <v>0</v>
      </c>
      <c r="D157" s="73"/>
      <c r="E157" s="135"/>
      <c r="F157" s="74"/>
      <c r="G157" s="435" t="s">
        <v>31</v>
      </c>
      <c r="H157" s="669"/>
      <c r="I157" s="670"/>
      <c r="J157" s="670"/>
      <c r="K157" s="671" t="s">
        <v>572</v>
      </c>
      <c r="L157" s="672"/>
      <c r="M157" s="713" t="s">
        <v>196</v>
      </c>
      <c r="N157" s="714"/>
      <c r="O157" s="135"/>
      <c r="P157" s="439"/>
      <c r="Q157" s="549" t="s">
        <v>558</v>
      </c>
      <c r="R157" s="546" t="s">
        <v>663</v>
      </c>
      <c r="S157" s="546" t="s">
        <v>663</v>
      </c>
      <c r="T157" s="546" t="s">
        <v>663</v>
      </c>
      <c r="U157" s="706">
        <v>1</v>
      </c>
      <c r="V157" s="789" t="s">
        <v>17</v>
      </c>
      <c r="W157" s="790"/>
      <c r="X157" s="166"/>
      <c r="Y157" s="167"/>
      <c r="Z157" s="166"/>
      <c r="AA157" s="167"/>
      <c r="AB157" s="785"/>
      <c r="AC157" s="786"/>
    </row>
    <row r="158" spans="1:29" ht="16.5" x14ac:dyDescent="0.4">
      <c r="A158" s="760"/>
      <c r="B158" s="43">
        <v>5</v>
      </c>
      <c r="C158" s="44" t="s">
        <v>4</v>
      </c>
      <c r="D158" s="748" t="s">
        <v>197</v>
      </c>
      <c r="E158" s="708"/>
      <c r="F158" s="715"/>
      <c r="G158" s="5"/>
      <c r="H158" s="549" t="s">
        <v>556</v>
      </c>
      <c r="I158" s="546" t="s">
        <v>559</v>
      </c>
      <c r="J158" s="546" t="s">
        <v>559</v>
      </c>
      <c r="K158" s="546" t="s">
        <v>559</v>
      </c>
      <c r="L158" s="545"/>
      <c r="M158" s="708" t="s">
        <v>197</v>
      </c>
      <c r="N158" s="708"/>
      <c r="O158" s="715"/>
      <c r="P158" s="5"/>
      <c r="Q158" s="549" t="s">
        <v>556</v>
      </c>
      <c r="R158" s="546" t="s">
        <v>559</v>
      </c>
      <c r="S158" s="546" t="s">
        <v>559</v>
      </c>
      <c r="T158" s="546" t="s">
        <v>559</v>
      </c>
      <c r="U158" s="677"/>
      <c r="V158" s="781" t="s">
        <v>57</v>
      </c>
      <c r="W158" s="782"/>
      <c r="X158" s="41"/>
      <c r="Y158" s="42"/>
      <c r="Z158" s="41"/>
      <c r="AA158" s="42"/>
      <c r="AB158" s="779"/>
      <c r="AC158" s="780"/>
    </row>
    <row r="159" spans="1:29" ht="16.5" x14ac:dyDescent="0.4">
      <c r="A159" s="760"/>
      <c r="B159" s="43">
        <v>11</v>
      </c>
      <c r="C159" s="44" t="s">
        <v>0</v>
      </c>
      <c r="D159" s="741" t="s">
        <v>198</v>
      </c>
      <c r="E159" s="710"/>
      <c r="F159" s="711"/>
      <c r="G159" s="7"/>
      <c r="H159" s="605" t="s">
        <v>550</v>
      </c>
      <c r="I159" s="547" t="s">
        <v>618</v>
      </c>
      <c r="J159" s="547" t="s">
        <v>619</v>
      </c>
      <c r="K159" s="547" t="s">
        <v>572</v>
      </c>
      <c r="L159" s="673">
        <v>1</v>
      </c>
      <c r="M159" s="710" t="s">
        <v>198</v>
      </c>
      <c r="N159" s="710"/>
      <c r="O159" s="711"/>
      <c r="P159" s="7"/>
      <c r="Q159" s="605" t="s">
        <v>550</v>
      </c>
      <c r="R159" s="676"/>
      <c r="S159" s="676"/>
      <c r="T159" s="606" t="s">
        <v>572</v>
      </c>
      <c r="U159" s="677">
        <v>1</v>
      </c>
      <c r="V159" s="781" t="s">
        <v>57</v>
      </c>
      <c r="W159" s="782"/>
      <c r="X159" s="41"/>
      <c r="Y159" s="42"/>
      <c r="Z159" s="41"/>
      <c r="AA159" s="42"/>
      <c r="AB159" s="779"/>
      <c r="AC159" s="780"/>
    </row>
    <row r="160" spans="1:29" ht="24" x14ac:dyDescent="0.4">
      <c r="A160" s="760"/>
      <c r="B160" s="43">
        <v>12</v>
      </c>
      <c r="C160" s="44" t="s">
        <v>4</v>
      </c>
      <c r="D160" s="30" t="s">
        <v>199</v>
      </c>
      <c r="E160" s="4"/>
      <c r="F160" s="4"/>
      <c r="G160" s="7"/>
      <c r="H160" s="549" t="s">
        <v>564</v>
      </c>
      <c r="I160" s="546" t="s">
        <v>559</v>
      </c>
      <c r="J160" s="546" t="s">
        <v>559</v>
      </c>
      <c r="K160" s="546" t="s">
        <v>559</v>
      </c>
      <c r="L160" s="545"/>
      <c r="M160" s="710" t="s">
        <v>200</v>
      </c>
      <c r="N160" s="710"/>
      <c r="O160" s="711"/>
      <c r="P160" s="5"/>
      <c r="Q160" s="619" t="s">
        <v>529</v>
      </c>
      <c r="R160" s="676"/>
      <c r="S160" s="676"/>
      <c r="T160" s="676"/>
      <c r="U160" s="677">
        <v>1</v>
      </c>
      <c r="V160" s="434" t="s">
        <v>201</v>
      </c>
      <c r="W160" s="31" t="s">
        <v>19</v>
      </c>
      <c r="X160" s="41"/>
      <c r="Y160" s="42"/>
      <c r="Z160" s="41"/>
      <c r="AA160" s="42"/>
      <c r="AB160" s="779"/>
      <c r="AC160" s="780"/>
    </row>
    <row r="161" spans="1:29" ht="24" x14ac:dyDescent="0.4">
      <c r="A161" s="760"/>
      <c r="B161" s="43">
        <v>15</v>
      </c>
      <c r="C161" s="169" t="s">
        <v>8</v>
      </c>
      <c r="D161" s="154" t="s">
        <v>202</v>
      </c>
      <c r="E161" s="4"/>
      <c r="F161" s="5"/>
      <c r="G161" s="5"/>
      <c r="H161" s="605" t="s">
        <v>565</v>
      </c>
      <c r="I161" s="608" t="s">
        <v>559</v>
      </c>
      <c r="J161" s="608" t="s">
        <v>559</v>
      </c>
      <c r="K161" s="608" t="s">
        <v>559</v>
      </c>
      <c r="L161" s="597">
        <v>1</v>
      </c>
      <c r="M161" s="128"/>
      <c r="N161" s="4"/>
      <c r="O161" s="5"/>
      <c r="P161" s="5"/>
      <c r="Q161" s="675"/>
      <c r="R161" s="676"/>
      <c r="S161" s="676"/>
      <c r="T161" s="676"/>
      <c r="U161" s="677"/>
      <c r="V161" s="7"/>
      <c r="W161" s="6"/>
      <c r="X161" s="41"/>
      <c r="Y161" s="42"/>
      <c r="Z161" s="41"/>
      <c r="AA161" s="42"/>
      <c r="AB161" s="779"/>
      <c r="AC161" s="780"/>
    </row>
    <row r="162" spans="1:29" ht="16.5" x14ac:dyDescent="0.4">
      <c r="A162" s="760"/>
      <c r="B162" s="43">
        <v>18</v>
      </c>
      <c r="C162" s="2" t="s">
        <v>0</v>
      </c>
      <c r="D162" s="741" t="s">
        <v>14</v>
      </c>
      <c r="E162" s="710"/>
      <c r="F162" s="710"/>
      <c r="G162" s="710"/>
      <c r="H162" s="544" t="s">
        <v>548</v>
      </c>
      <c r="I162" s="546" t="s">
        <v>715</v>
      </c>
      <c r="J162" s="546" t="s">
        <v>559</v>
      </c>
      <c r="K162" s="546" t="s">
        <v>559</v>
      </c>
      <c r="L162" s="545"/>
      <c r="M162" s="710" t="s">
        <v>14</v>
      </c>
      <c r="N162" s="710"/>
      <c r="O162" s="710"/>
      <c r="P162" s="710"/>
      <c r="Q162" s="544" t="s">
        <v>659</v>
      </c>
      <c r="R162" s="546" t="s">
        <v>715</v>
      </c>
      <c r="S162" s="546" t="s">
        <v>559</v>
      </c>
      <c r="T162" s="546" t="s">
        <v>559</v>
      </c>
      <c r="U162" s="680"/>
      <c r="V162" s="783" t="s">
        <v>15</v>
      </c>
      <c r="W162" s="784"/>
      <c r="X162" s="41"/>
      <c r="Y162" s="42"/>
      <c r="Z162" s="41"/>
      <c r="AA162" s="42"/>
      <c r="AB162" s="779"/>
      <c r="AC162" s="780"/>
    </row>
    <row r="163" spans="1:29" ht="16.5" x14ac:dyDescent="0.4">
      <c r="A163" s="760"/>
      <c r="B163" s="43">
        <v>19</v>
      </c>
      <c r="C163" s="44" t="s">
        <v>4</v>
      </c>
      <c r="D163" s="741" t="s">
        <v>14</v>
      </c>
      <c r="E163" s="710"/>
      <c r="F163" s="711"/>
      <c r="G163" s="5"/>
      <c r="H163" s="544" t="s">
        <v>548</v>
      </c>
      <c r="I163" s="546" t="s">
        <v>715</v>
      </c>
      <c r="J163" s="546" t="s">
        <v>559</v>
      </c>
      <c r="K163" s="546" t="s">
        <v>559</v>
      </c>
      <c r="L163" s="545"/>
      <c r="M163" s="710" t="s">
        <v>14</v>
      </c>
      <c r="N163" s="710"/>
      <c r="O163" s="711"/>
      <c r="P163" s="5"/>
      <c r="Q163" s="544" t="s">
        <v>659</v>
      </c>
      <c r="R163" s="546" t="s">
        <v>715</v>
      </c>
      <c r="S163" s="546" t="s">
        <v>559</v>
      </c>
      <c r="T163" s="546" t="s">
        <v>559</v>
      </c>
      <c r="U163" s="677"/>
      <c r="V163" s="783" t="s">
        <v>15</v>
      </c>
      <c r="W163" s="784"/>
      <c r="X163" s="41"/>
      <c r="Y163" s="42"/>
      <c r="Z163" s="41"/>
      <c r="AA163" s="42"/>
      <c r="AB163" s="779"/>
      <c r="AC163" s="780"/>
    </row>
    <row r="164" spans="1:29" ht="16.5" x14ac:dyDescent="0.4">
      <c r="A164" s="760"/>
      <c r="B164" s="43">
        <v>22</v>
      </c>
      <c r="C164" s="169" t="s">
        <v>8</v>
      </c>
      <c r="D164" s="741" t="s">
        <v>14</v>
      </c>
      <c r="E164" s="710"/>
      <c r="F164" s="710"/>
      <c r="G164" s="710"/>
      <c r="H164" s="544" t="s">
        <v>548</v>
      </c>
      <c r="I164" s="546" t="s">
        <v>715</v>
      </c>
      <c r="J164" s="546" t="s">
        <v>559</v>
      </c>
      <c r="K164" s="546" t="s">
        <v>559</v>
      </c>
      <c r="L164" s="545"/>
      <c r="M164" s="710" t="s">
        <v>14</v>
      </c>
      <c r="N164" s="710"/>
      <c r="O164" s="710"/>
      <c r="P164" s="710"/>
      <c r="Q164" s="544" t="s">
        <v>659</v>
      </c>
      <c r="R164" s="546" t="s">
        <v>715</v>
      </c>
      <c r="S164" s="546" t="s">
        <v>559</v>
      </c>
      <c r="T164" s="546" t="s">
        <v>559</v>
      </c>
      <c r="U164" s="680"/>
      <c r="V164" s="783" t="s">
        <v>15</v>
      </c>
      <c r="W164" s="784"/>
      <c r="X164" s="41"/>
      <c r="Y164" s="42"/>
      <c r="Z164" s="41"/>
      <c r="AA164" s="42"/>
      <c r="AB164" s="779"/>
      <c r="AC164" s="780"/>
    </row>
    <row r="165" spans="1:29" ht="16.5" x14ac:dyDescent="0.4">
      <c r="A165" s="760"/>
      <c r="B165" s="43">
        <v>23</v>
      </c>
      <c r="C165" s="169" t="s">
        <v>12</v>
      </c>
      <c r="D165" s="741" t="s">
        <v>14</v>
      </c>
      <c r="E165" s="710"/>
      <c r="F165" s="710"/>
      <c r="G165" s="710"/>
      <c r="H165" s="544" t="s">
        <v>548</v>
      </c>
      <c r="I165" s="546" t="s">
        <v>715</v>
      </c>
      <c r="J165" s="546" t="s">
        <v>559</v>
      </c>
      <c r="K165" s="546" t="s">
        <v>559</v>
      </c>
      <c r="L165" s="545"/>
      <c r="M165" s="710" t="s">
        <v>14</v>
      </c>
      <c r="N165" s="710"/>
      <c r="O165" s="710"/>
      <c r="P165" s="710"/>
      <c r="Q165" s="544" t="s">
        <v>659</v>
      </c>
      <c r="R165" s="546" t="s">
        <v>715</v>
      </c>
      <c r="S165" s="546" t="s">
        <v>559</v>
      </c>
      <c r="T165" s="546" t="s">
        <v>559</v>
      </c>
      <c r="U165" s="680"/>
      <c r="V165" s="783" t="s">
        <v>15</v>
      </c>
      <c r="W165" s="784"/>
      <c r="X165" s="41"/>
      <c r="Y165" s="42"/>
      <c r="Z165" s="41"/>
      <c r="AA165" s="42"/>
      <c r="AB165" s="779"/>
      <c r="AC165" s="780"/>
    </row>
    <row r="166" spans="1:29" ht="16.5" x14ac:dyDescent="0.4">
      <c r="A166" s="760"/>
      <c r="B166" s="43">
        <v>26</v>
      </c>
      <c r="C166" s="44" t="s">
        <v>4</v>
      </c>
      <c r="D166" s="741" t="s">
        <v>203</v>
      </c>
      <c r="E166" s="710"/>
      <c r="F166" s="711"/>
      <c r="G166" s="5"/>
      <c r="H166" s="615" t="s">
        <v>539</v>
      </c>
      <c r="I166" s="616" t="s">
        <v>565</v>
      </c>
      <c r="J166" s="616" t="s">
        <v>559</v>
      </c>
      <c r="K166" s="616" t="s">
        <v>559</v>
      </c>
      <c r="L166" s="597">
        <v>1</v>
      </c>
      <c r="M166" s="710" t="s">
        <v>204</v>
      </c>
      <c r="N166" s="710"/>
      <c r="O166" s="711"/>
      <c r="P166" s="5"/>
      <c r="Q166" s="619" t="s">
        <v>538</v>
      </c>
      <c r="R166" s="676"/>
      <c r="S166" s="676"/>
      <c r="T166" s="676"/>
      <c r="U166" s="677">
        <v>1</v>
      </c>
      <c r="V166" s="777" t="s">
        <v>19</v>
      </c>
      <c r="W166" s="778"/>
      <c r="X166" s="41"/>
      <c r="Y166" s="42"/>
      <c r="Z166" s="41"/>
      <c r="AA166" s="42"/>
      <c r="AB166" s="779"/>
      <c r="AC166" s="780"/>
    </row>
    <row r="167" spans="1:29" ht="17.25" thickBot="1" x14ac:dyDescent="0.45">
      <c r="A167" s="761"/>
      <c r="B167" s="46">
        <v>28</v>
      </c>
      <c r="C167" s="46" t="s">
        <v>205</v>
      </c>
      <c r="D167" s="155"/>
      <c r="E167" s="744" t="s">
        <v>206</v>
      </c>
      <c r="F167" s="745"/>
      <c r="G167" s="745"/>
      <c r="H167" s="547" t="s">
        <v>643</v>
      </c>
      <c r="I167" s="547" t="s">
        <v>623</v>
      </c>
      <c r="J167" s="547" t="s">
        <v>643</v>
      </c>
      <c r="K167" s="547" t="s">
        <v>572</v>
      </c>
      <c r="L167" s="654"/>
      <c r="M167" s="320"/>
      <c r="N167" s="156"/>
      <c r="O167" s="156"/>
      <c r="P167" s="425"/>
      <c r="Q167" s="690"/>
      <c r="R167" s="691"/>
      <c r="S167" s="691"/>
      <c r="T167" s="691"/>
      <c r="U167" s="692"/>
      <c r="V167" s="441"/>
      <c r="W167" s="159"/>
      <c r="X167" s="47"/>
      <c r="Y167" s="48"/>
      <c r="Z167" s="47"/>
      <c r="AA167" s="48"/>
      <c r="AB167" s="775"/>
      <c r="AC167" s="776"/>
    </row>
    <row r="168" spans="1:29" ht="16.5" x14ac:dyDescent="0.4">
      <c r="A168" s="759" t="s">
        <v>233</v>
      </c>
      <c r="B168" s="190">
        <v>1</v>
      </c>
      <c r="C168" s="442" t="s">
        <v>8</v>
      </c>
      <c r="D168" s="746" t="s">
        <v>208</v>
      </c>
      <c r="E168" s="723"/>
      <c r="F168" s="723"/>
      <c r="G168" s="723"/>
      <c r="H168" s="547" t="s">
        <v>643</v>
      </c>
      <c r="I168" s="547" t="s">
        <v>623</v>
      </c>
      <c r="J168" s="547" t="s">
        <v>643</v>
      </c>
      <c r="K168" s="547" t="s">
        <v>572</v>
      </c>
      <c r="L168" s="634"/>
      <c r="M168" s="443"/>
      <c r="N168" s="135"/>
      <c r="O168" s="429"/>
      <c r="P168" s="74"/>
      <c r="Q168" s="697"/>
      <c r="R168" s="698"/>
      <c r="S168" s="698"/>
      <c r="T168" s="698"/>
      <c r="U168" s="685"/>
      <c r="V168" s="96"/>
      <c r="W168" s="75"/>
      <c r="X168" s="166"/>
      <c r="Y168" s="167"/>
      <c r="Z168" s="168"/>
      <c r="AA168" s="167"/>
      <c r="AB168" s="765"/>
      <c r="AC168" s="788"/>
    </row>
    <row r="169" spans="1:29" ht="16.5" x14ac:dyDescent="0.4">
      <c r="A169" s="760"/>
      <c r="B169" s="186">
        <v>2</v>
      </c>
      <c r="C169" s="43" t="s">
        <v>12</v>
      </c>
      <c r="D169" s="742" t="s">
        <v>209</v>
      </c>
      <c r="E169" s="743"/>
      <c r="F169" s="743"/>
      <c r="G169" s="743"/>
      <c r="H169" s="547" t="s">
        <v>643</v>
      </c>
      <c r="I169" s="547" t="s">
        <v>623</v>
      </c>
      <c r="J169" s="547" t="s">
        <v>643</v>
      </c>
      <c r="K169" s="547" t="s">
        <v>572</v>
      </c>
      <c r="L169" s="597"/>
      <c r="M169" s="128"/>
      <c r="N169" s="4"/>
      <c r="O169" s="5"/>
      <c r="P169" s="5"/>
      <c r="Q169" s="675"/>
      <c r="R169" s="676"/>
      <c r="S169" s="676"/>
      <c r="T169" s="676"/>
      <c r="U169" s="677"/>
      <c r="V169" s="7"/>
      <c r="W169" s="6"/>
      <c r="X169" s="41"/>
      <c r="Y169" s="42"/>
      <c r="Z169" s="41"/>
      <c r="AA169" s="42"/>
      <c r="AB169" s="779"/>
      <c r="AC169" s="780"/>
    </row>
    <row r="170" spans="1:29" ht="16.5" x14ac:dyDescent="0.4">
      <c r="A170" s="760"/>
      <c r="B170" s="186">
        <v>3</v>
      </c>
      <c r="C170" s="43" t="s">
        <v>25</v>
      </c>
      <c r="D170" s="741" t="s">
        <v>210</v>
      </c>
      <c r="E170" s="711"/>
      <c r="F170" s="5"/>
      <c r="G170" s="5"/>
      <c r="H170" s="617" t="s">
        <v>536</v>
      </c>
      <c r="I170" s="618" t="s">
        <v>565</v>
      </c>
      <c r="J170" s="618" t="s">
        <v>559</v>
      </c>
      <c r="K170" s="618" t="s">
        <v>559</v>
      </c>
      <c r="L170" s="597">
        <v>1</v>
      </c>
      <c r="M170" s="710" t="s">
        <v>210</v>
      </c>
      <c r="N170" s="711"/>
      <c r="O170" s="5"/>
      <c r="P170" s="5"/>
      <c r="Q170" s="687" t="s">
        <v>582</v>
      </c>
      <c r="R170" s="676"/>
      <c r="S170" s="676"/>
      <c r="T170" s="676"/>
      <c r="U170" s="677">
        <v>1</v>
      </c>
      <c r="V170" s="7"/>
      <c r="W170" s="6"/>
      <c r="X170" s="41"/>
      <c r="Y170" s="42"/>
      <c r="Z170" s="41"/>
      <c r="AA170" s="42"/>
      <c r="AB170" s="779"/>
      <c r="AC170" s="780"/>
    </row>
    <row r="171" spans="1:29" ht="16.5" x14ac:dyDescent="0.4">
      <c r="A171" s="760"/>
      <c r="B171" s="186">
        <v>4</v>
      </c>
      <c r="C171" s="88" t="s">
        <v>0</v>
      </c>
      <c r="D171" s="741" t="s">
        <v>211</v>
      </c>
      <c r="E171" s="710"/>
      <c r="F171" s="710"/>
      <c r="G171" s="710"/>
      <c r="H171" s="619" t="s">
        <v>529</v>
      </c>
      <c r="I171" s="618" t="s">
        <v>565</v>
      </c>
      <c r="J171" s="618" t="s">
        <v>559</v>
      </c>
      <c r="K171" s="618" t="s">
        <v>559</v>
      </c>
      <c r="L171" s="597">
        <v>1</v>
      </c>
      <c r="M171" s="710" t="s">
        <v>211</v>
      </c>
      <c r="N171" s="710"/>
      <c r="O171" s="710"/>
      <c r="P171" s="710"/>
      <c r="Q171" s="619" t="s">
        <v>529</v>
      </c>
      <c r="R171" s="683"/>
      <c r="S171" s="683"/>
      <c r="T171" s="683"/>
      <c r="U171" s="680">
        <v>1</v>
      </c>
      <c r="V171" s="777" t="s">
        <v>17</v>
      </c>
      <c r="W171" s="778"/>
      <c r="X171" s="41"/>
      <c r="Y171" s="42"/>
      <c r="Z171" s="41"/>
      <c r="AA171" s="42"/>
      <c r="AB171" s="779"/>
      <c r="AC171" s="780"/>
    </row>
    <row r="172" spans="1:29" ht="16.5" x14ac:dyDescent="0.4">
      <c r="A172" s="760"/>
      <c r="B172" s="186">
        <v>5</v>
      </c>
      <c r="C172" s="142" t="s">
        <v>4</v>
      </c>
      <c r="D172" s="741" t="s">
        <v>212</v>
      </c>
      <c r="E172" s="710"/>
      <c r="F172" s="711"/>
      <c r="G172" s="7"/>
      <c r="H172" s="598" t="s">
        <v>529</v>
      </c>
      <c r="I172" s="599" t="s">
        <v>565</v>
      </c>
      <c r="J172" s="599" t="s">
        <v>559</v>
      </c>
      <c r="K172" s="599" t="s">
        <v>559</v>
      </c>
      <c r="L172" s="597">
        <v>1</v>
      </c>
      <c r="M172" s="710" t="s">
        <v>212</v>
      </c>
      <c r="N172" s="710"/>
      <c r="O172" s="711"/>
      <c r="P172" s="7"/>
      <c r="Q172" s="619" t="s">
        <v>529</v>
      </c>
      <c r="R172" s="676"/>
      <c r="S172" s="676"/>
      <c r="T172" s="676"/>
      <c r="U172" s="677">
        <v>1</v>
      </c>
      <c r="V172" s="777" t="s">
        <v>19</v>
      </c>
      <c r="W172" s="778"/>
      <c r="X172" s="41"/>
      <c r="Y172" s="42"/>
      <c r="Z172" s="41"/>
      <c r="AA172" s="42"/>
      <c r="AB172" s="779"/>
      <c r="AC172" s="780"/>
    </row>
    <row r="173" spans="1:29" ht="16.5" x14ac:dyDescent="0.4">
      <c r="A173" s="760"/>
      <c r="B173" s="186">
        <v>11</v>
      </c>
      <c r="C173" s="88" t="s">
        <v>0</v>
      </c>
      <c r="D173" s="741" t="s">
        <v>14</v>
      </c>
      <c r="E173" s="710"/>
      <c r="F173" s="710"/>
      <c r="G173" s="710"/>
      <c r="H173" s="544" t="s">
        <v>548</v>
      </c>
      <c r="I173" s="546" t="s">
        <v>715</v>
      </c>
      <c r="J173" s="546" t="s">
        <v>559</v>
      </c>
      <c r="K173" s="546" t="s">
        <v>559</v>
      </c>
      <c r="L173" s="545"/>
      <c r="M173" s="710" t="s">
        <v>14</v>
      </c>
      <c r="N173" s="710"/>
      <c r="O173" s="710"/>
      <c r="P173" s="710"/>
      <c r="Q173" s="544" t="s">
        <v>659</v>
      </c>
      <c r="R173" s="546" t="s">
        <v>715</v>
      </c>
      <c r="S173" s="546" t="s">
        <v>559</v>
      </c>
      <c r="T173" s="546" t="s">
        <v>559</v>
      </c>
      <c r="U173" s="680"/>
      <c r="V173" s="783" t="s">
        <v>15</v>
      </c>
      <c r="W173" s="784"/>
      <c r="X173" s="41"/>
      <c r="Y173" s="42"/>
      <c r="Z173" s="41"/>
      <c r="AA173" s="42"/>
      <c r="AB173" s="779"/>
      <c r="AC173" s="780"/>
    </row>
    <row r="174" spans="1:29" ht="16.5" x14ac:dyDescent="0.4">
      <c r="A174" s="760"/>
      <c r="B174" s="186">
        <v>12</v>
      </c>
      <c r="C174" s="142" t="s">
        <v>4</v>
      </c>
      <c r="D174" s="741" t="s">
        <v>14</v>
      </c>
      <c r="E174" s="710"/>
      <c r="F174" s="711"/>
      <c r="G174" s="5"/>
      <c r="H174" s="544" t="s">
        <v>548</v>
      </c>
      <c r="I174" s="546" t="s">
        <v>715</v>
      </c>
      <c r="J174" s="546" t="s">
        <v>559</v>
      </c>
      <c r="K174" s="546" t="s">
        <v>559</v>
      </c>
      <c r="L174" s="545"/>
      <c r="M174" s="710" t="s">
        <v>14</v>
      </c>
      <c r="N174" s="710"/>
      <c r="O174" s="711"/>
      <c r="P174" s="5"/>
      <c r="Q174" s="544" t="s">
        <v>659</v>
      </c>
      <c r="R174" s="546" t="s">
        <v>715</v>
      </c>
      <c r="S174" s="546" t="s">
        <v>559</v>
      </c>
      <c r="T174" s="546" t="s">
        <v>559</v>
      </c>
      <c r="U174" s="677"/>
      <c r="V174" s="783" t="s">
        <v>15</v>
      </c>
      <c r="W174" s="784"/>
      <c r="X174" s="41"/>
      <c r="Y174" s="42"/>
      <c r="Z174" s="41"/>
      <c r="AA174" s="42"/>
      <c r="AB174" s="779"/>
      <c r="AC174" s="780"/>
    </row>
    <row r="175" spans="1:29" ht="16.5" x14ac:dyDescent="0.4">
      <c r="A175" s="760"/>
      <c r="B175" s="186">
        <v>17</v>
      </c>
      <c r="C175" s="188" t="s">
        <v>25</v>
      </c>
      <c r="D175" s="8"/>
      <c r="E175" s="4"/>
      <c r="F175" s="4"/>
      <c r="G175" s="17" t="s">
        <v>31</v>
      </c>
      <c r="H175" s="642"/>
      <c r="I175" s="643"/>
      <c r="J175" s="643"/>
      <c r="K175" s="649" t="s">
        <v>572</v>
      </c>
      <c r="L175" s="597"/>
      <c r="M175" s="128"/>
      <c r="N175" s="4"/>
      <c r="O175" s="5"/>
      <c r="P175" s="408" t="s">
        <v>31</v>
      </c>
      <c r="Q175" s="544" t="s">
        <v>534</v>
      </c>
      <c r="R175" s="546" t="s">
        <v>534</v>
      </c>
      <c r="S175" s="546" t="s">
        <v>534</v>
      </c>
      <c r="T175" s="547" t="s">
        <v>572</v>
      </c>
      <c r="U175" s="545"/>
      <c r="V175" s="7"/>
      <c r="W175" s="153" t="s">
        <v>31</v>
      </c>
      <c r="X175" s="41"/>
      <c r="Y175" s="42"/>
      <c r="Z175" s="41"/>
      <c r="AA175" s="42"/>
      <c r="AB175" s="738" t="s">
        <v>213</v>
      </c>
      <c r="AC175" s="787"/>
    </row>
    <row r="176" spans="1:29" ht="16.5" x14ac:dyDescent="0.4">
      <c r="A176" s="760"/>
      <c r="B176" s="186">
        <v>18</v>
      </c>
      <c r="C176" s="88" t="s">
        <v>0</v>
      </c>
      <c r="D176" s="741" t="s">
        <v>106</v>
      </c>
      <c r="E176" s="710"/>
      <c r="F176" s="710"/>
      <c r="G176" s="710"/>
      <c r="H176" s="619" t="s">
        <v>536</v>
      </c>
      <c r="I176" s="618" t="s">
        <v>565</v>
      </c>
      <c r="J176" s="618" t="s">
        <v>559</v>
      </c>
      <c r="K176" s="618" t="s">
        <v>559</v>
      </c>
      <c r="L176" s="597">
        <v>1</v>
      </c>
      <c r="M176" s="710" t="s">
        <v>106</v>
      </c>
      <c r="N176" s="710"/>
      <c r="O176" s="710"/>
      <c r="P176" s="710"/>
      <c r="Q176" s="687" t="s">
        <v>582</v>
      </c>
      <c r="R176" s="683"/>
      <c r="S176" s="683"/>
      <c r="T176" s="683"/>
      <c r="U176" s="680">
        <v>1</v>
      </c>
      <c r="V176" s="777" t="s">
        <v>17</v>
      </c>
      <c r="W176" s="778"/>
      <c r="X176" s="41"/>
      <c r="Y176" s="42"/>
      <c r="Z176" s="41"/>
      <c r="AA176" s="42"/>
      <c r="AB176" s="779"/>
      <c r="AC176" s="780"/>
    </row>
    <row r="177" spans="1:29" ht="16.5" x14ac:dyDescent="0.4">
      <c r="A177" s="760"/>
      <c r="B177" s="186">
        <v>19</v>
      </c>
      <c r="C177" s="142" t="s">
        <v>4</v>
      </c>
      <c r="D177" s="741" t="s">
        <v>106</v>
      </c>
      <c r="E177" s="710"/>
      <c r="F177" s="711"/>
      <c r="G177" s="415"/>
      <c r="H177" s="639" t="s">
        <v>536</v>
      </c>
      <c r="I177" s="599" t="s">
        <v>565</v>
      </c>
      <c r="J177" s="599" t="s">
        <v>559</v>
      </c>
      <c r="K177" s="599" t="s">
        <v>559</v>
      </c>
      <c r="L177" s="597">
        <v>1</v>
      </c>
      <c r="M177" s="710" t="s">
        <v>106</v>
      </c>
      <c r="N177" s="710"/>
      <c r="O177" s="711"/>
      <c r="P177" s="415"/>
      <c r="Q177" s="687" t="s">
        <v>582</v>
      </c>
      <c r="R177" s="688"/>
      <c r="S177" s="688"/>
      <c r="T177" s="688"/>
      <c r="U177" s="686">
        <v>1</v>
      </c>
      <c r="V177" s="777" t="s">
        <v>19</v>
      </c>
      <c r="W177" s="778"/>
      <c r="X177" s="41"/>
      <c r="Y177" s="42"/>
      <c r="Z177" s="41"/>
      <c r="AA177" s="42"/>
      <c r="AB177" s="779"/>
      <c r="AC177" s="780"/>
    </row>
    <row r="178" spans="1:29" ht="16.5" x14ac:dyDescent="0.4">
      <c r="A178" s="760"/>
      <c r="B178" s="186">
        <v>20</v>
      </c>
      <c r="C178" s="142" t="s">
        <v>58</v>
      </c>
      <c r="D178" s="8"/>
      <c r="E178" s="4"/>
      <c r="F178" s="4"/>
      <c r="G178" s="415"/>
      <c r="H178" s="551"/>
      <c r="I178" s="552"/>
      <c r="J178" s="552"/>
      <c r="K178" s="552"/>
      <c r="L178" s="621"/>
      <c r="M178" s="710" t="s">
        <v>214</v>
      </c>
      <c r="N178" s="710"/>
      <c r="O178" s="711"/>
      <c r="P178" s="7"/>
      <c r="Q178" s="549" t="s">
        <v>558</v>
      </c>
      <c r="R178" s="546" t="s">
        <v>663</v>
      </c>
      <c r="S178" s="546" t="s">
        <v>663</v>
      </c>
      <c r="T178" s="546" t="s">
        <v>663</v>
      </c>
      <c r="U178" s="545">
        <v>1</v>
      </c>
      <c r="V178" s="777" t="s">
        <v>103</v>
      </c>
      <c r="W178" s="778"/>
      <c r="X178" s="41"/>
      <c r="Y178" s="42"/>
      <c r="Z178" s="41"/>
      <c r="AA178" s="42"/>
      <c r="AB178" s="779"/>
      <c r="AC178" s="780"/>
    </row>
    <row r="179" spans="1:29" ht="16.5" x14ac:dyDescent="0.4">
      <c r="A179" s="760"/>
      <c r="B179" s="186">
        <v>22</v>
      </c>
      <c r="C179" s="43" t="s">
        <v>8</v>
      </c>
      <c r="D179" s="741" t="s">
        <v>215</v>
      </c>
      <c r="E179" s="710"/>
      <c r="F179" s="710"/>
      <c r="G179" s="710"/>
      <c r="H179" s="544" t="s">
        <v>534</v>
      </c>
      <c r="I179" s="546"/>
      <c r="J179" s="546"/>
      <c r="K179" s="547" t="s">
        <v>572</v>
      </c>
      <c r="L179" s="545"/>
      <c r="M179" s="710" t="s">
        <v>215</v>
      </c>
      <c r="N179" s="710"/>
      <c r="O179" s="710"/>
      <c r="P179" s="710"/>
      <c r="Q179" s="678" t="s">
        <v>534</v>
      </c>
      <c r="R179" s="679" t="s">
        <v>534</v>
      </c>
      <c r="S179" s="679" t="s">
        <v>534</v>
      </c>
      <c r="T179" s="679" t="s">
        <v>534</v>
      </c>
      <c r="U179" s="680"/>
      <c r="V179" s="783" t="s">
        <v>216</v>
      </c>
      <c r="W179" s="784"/>
      <c r="X179" s="41"/>
      <c r="Y179" s="42"/>
      <c r="Z179" s="41"/>
      <c r="AA179" s="42"/>
      <c r="AB179" s="779"/>
      <c r="AC179" s="780"/>
    </row>
    <row r="180" spans="1:29" ht="16.5" x14ac:dyDescent="0.4">
      <c r="A180" s="760"/>
      <c r="B180" s="186">
        <v>23</v>
      </c>
      <c r="C180" s="43" t="s">
        <v>12</v>
      </c>
      <c r="D180" s="741" t="s">
        <v>217</v>
      </c>
      <c r="E180" s="710"/>
      <c r="F180" s="710"/>
      <c r="G180" s="710"/>
      <c r="H180" s="544" t="s">
        <v>642</v>
      </c>
      <c r="I180" s="546" t="s">
        <v>618</v>
      </c>
      <c r="J180" s="546" t="s">
        <v>544</v>
      </c>
      <c r="K180" s="547" t="s">
        <v>572</v>
      </c>
      <c r="L180" s="545"/>
      <c r="M180" s="710" t="s">
        <v>217</v>
      </c>
      <c r="N180" s="710"/>
      <c r="O180" s="710"/>
      <c r="P180" s="710"/>
      <c r="Q180" s="689" t="s">
        <v>578</v>
      </c>
      <c r="R180" s="683" t="s">
        <v>544</v>
      </c>
      <c r="S180" s="683" t="s">
        <v>544</v>
      </c>
      <c r="T180" s="683"/>
      <c r="U180" s="680"/>
      <c r="V180" s="781" t="s">
        <v>218</v>
      </c>
      <c r="W180" s="782"/>
      <c r="X180" s="41"/>
      <c r="Y180" s="42"/>
      <c r="Z180" s="41"/>
      <c r="AA180" s="42"/>
      <c r="AB180" s="779"/>
      <c r="AC180" s="780"/>
    </row>
    <row r="181" spans="1:29" ht="16.5" x14ac:dyDescent="0.4">
      <c r="A181" s="760"/>
      <c r="B181" s="186">
        <v>24</v>
      </c>
      <c r="C181" s="43" t="s">
        <v>25</v>
      </c>
      <c r="D181" s="79"/>
      <c r="E181" s="4"/>
      <c r="F181" s="83"/>
      <c r="G181" s="17" t="s">
        <v>31</v>
      </c>
      <c r="H181" s="642"/>
      <c r="I181" s="643"/>
      <c r="J181" s="643"/>
      <c r="K181" s="649" t="s">
        <v>572</v>
      </c>
      <c r="L181" s="597"/>
      <c r="M181" s="436"/>
      <c r="N181" s="4"/>
      <c r="O181" s="83"/>
      <c r="P181" s="17" t="s">
        <v>31</v>
      </c>
      <c r="Q181" s="544" t="s">
        <v>534</v>
      </c>
      <c r="R181" s="546" t="s">
        <v>534</v>
      </c>
      <c r="S181" s="546" t="s">
        <v>534</v>
      </c>
      <c r="T181" s="547" t="s">
        <v>572</v>
      </c>
      <c r="U181" s="545"/>
      <c r="V181" s="7"/>
      <c r="W181" s="6"/>
      <c r="X181" s="41"/>
      <c r="Y181" s="42"/>
      <c r="Z181" s="41"/>
      <c r="AA181" s="42"/>
      <c r="AB181" s="779"/>
      <c r="AC181" s="780"/>
    </row>
    <row r="182" spans="1:29" ht="16.5" x14ac:dyDescent="0.4">
      <c r="A182" s="760"/>
      <c r="B182" s="186">
        <v>25</v>
      </c>
      <c r="C182" s="88" t="s">
        <v>0</v>
      </c>
      <c r="D182" s="741" t="s">
        <v>219</v>
      </c>
      <c r="E182" s="710"/>
      <c r="F182" s="710"/>
      <c r="G182" s="710"/>
      <c r="H182" s="619" t="s">
        <v>532</v>
      </c>
      <c r="I182" s="618" t="s">
        <v>565</v>
      </c>
      <c r="J182" s="618" t="s">
        <v>559</v>
      </c>
      <c r="K182" s="618" t="s">
        <v>559</v>
      </c>
      <c r="L182" s="627">
        <v>1</v>
      </c>
      <c r="M182" s="710" t="s">
        <v>219</v>
      </c>
      <c r="N182" s="710"/>
      <c r="O182" s="710"/>
      <c r="P182" s="710"/>
      <c r="Q182" s="619" t="s">
        <v>532</v>
      </c>
      <c r="R182" s="683"/>
      <c r="S182" s="683"/>
      <c r="T182" s="683"/>
      <c r="U182" s="680">
        <v>1</v>
      </c>
      <c r="V182" s="777" t="s">
        <v>17</v>
      </c>
      <c r="W182" s="778"/>
      <c r="X182" s="41"/>
      <c r="Y182" s="42"/>
      <c r="Z182" s="41"/>
      <c r="AA182" s="42"/>
      <c r="AB182" s="779"/>
      <c r="AC182" s="780"/>
    </row>
    <row r="183" spans="1:29" ht="16.5" x14ac:dyDescent="0.4">
      <c r="A183" s="760"/>
      <c r="B183" s="186">
        <v>26</v>
      </c>
      <c r="C183" s="142" t="s">
        <v>4</v>
      </c>
      <c r="D183" s="741" t="s">
        <v>220</v>
      </c>
      <c r="E183" s="710"/>
      <c r="F183" s="711"/>
      <c r="G183" s="415"/>
      <c r="H183" s="639" t="s">
        <v>532</v>
      </c>
      <c r="I183" s="599" t="s">
        <v>565</v>
      </c>
      <c r="J183" s="599" t="s">
        <v>559</v>
      </c>
      <c r="K183" s="599" t="s">
        <v>559</v>
      </c>
      <c r="L183" s="600">
        <v>1</v>
      </c>
      <c r="M183" s="710" t="s">
        <v>220</v>
      </c>
      <c r="N183" s="710"/>
      <c r="O183" s="711"/>
      <c r="P183" s="415"/>
      <c r="Q183" s="619" t="s">
        <v>532</v>
      </c>
      <c r="R183" s="688"/>
      <c r="S183" s="688"/>
      <c r="T183" s="688"/>
      <c r="U183" s="686">
        <v>1</v>
      </c>
      <c r="V183" s="777" t="s">
        <v>19</v>
      </c>
      <c r="W183" s="778"/>
      <c r="X183" s="41"/>
      <c r="Y183" s="42"/>
      <c r="Z183" s="41"/>
      <c r="AA183" s="42"/>
      <c r="AB183" s="779"/>
      <c r="AC183" s="780"/>
    </row>
    <row r="184" spans="1:29" ht="16.5" x14ac:dyDescent="0.4">
      <c r="A184" s="760"/>
      <c r="B184" s="186">
        <v>27</v>
      </c>
      <c r="C184" s="188" t="s">
        <v>58</v>
      </c>
      <c r="D184" s="741" t="s">
        <v>221</v>
      </c>
      <c r="E184" s="710"/>
      <c r="F184" s="710"/>
      <c r="G184" s="710"/>
      <c r="H184" s="544" t="s">
        <v>529</v>
      </c>
      <c r="I184" s="546" t="s">
        <v>565</v>
      </c>
      <c r="J184" s="546" t="s">
        <v>559</v>
      </c>
      <c r="K184" s="546" t="s">
        <v>559</v>
      </c>
      <c r="L184" s="545"/>
      <c r="M184" s="710" t="s">
        <v>222</v>
      </c>
      <c r="N184" s="710"/>
      <c r="O184" s="710"/>
      <c r="P184" s="710"/>
      <c r="Q184" s="619" t="s">
        <v>529</v>
      </c>
      <c r="R184" s="683"/>
      <c r="S184" s="683"/>
      <c r="T184" s="683"/>
      <c r="U184" s="680"/>
      <c r="V184" s="777" t="s">
        <v>103</v>
      </c>
      <c r="W184" s="778"/>
      <c r="X184" s="41"/>
      <c r="Y184" s="42"/>
      <c r="Z184" s="41"/>
      <c r="AA184" s="42"/>
      <c r="AB184" s="779"/>
      <c r="AC184" s="780"/>
    </row>
    <row r="185" spans="1:29" ht="16.5" x14ac:dyDescent="0.4">
      <c r="A185" s="760"/>
      <c r="B185" s="186">
        <v>28</v>
      </c>
      <c r="C185" s="43" t="s">
        <v>20</v>
      </c>
      <c r="D185" s="741" t="s">
        <v>221</v>
      </c>
      <c r="E185" s="710"/>
      <c r="F185" s="710"/>
      <c r="G185" s="710"/>
      <c r="H185" s="544" t="s">
        <v>529</v>
      </c>
      <c r="I185" s="546" t="s">
        <v>565</v>
      </c>
      <c r="J185" s="546" t="s">
        <v>559</v>
      </c>
      <c r="K185" s="546" t="s">
        <v>559</v>
      </c>
      <c r="L185" s="545"/>
      <c r="M185" s="710" t="s">
        <v>222</v>
      </c>
      <c r="N185" s="710"/>
      <c r="O185" s="710"/>
      <c r="P185" s="710"/>
      <c r="Q185" s="619" t="s">
        <v>529</v>
      </c>
      <c r="R185" s="683"/>
      <c r="S185" s="683"/>
      <c r="T185" s="683"/>
      <c r="U185" s="680"/>
      <c r="V185" s="777" t="s">
        <v>223</v>
      </c>
      <c r="W185" s="778"/>
      <c r="X185" s="41"/>
      <c r="Y185" s="42"/>
      <c r="Z185" s="41"/>
      <c r="AA185" s="42"/>
      <c r="AB185" s="779"/>
      <c r="AC185" s="780"/>
    </row>
    <row r="186" spans="1:29" ht="16.5" x14ac:dyDescent="0.4">
      <c r="A186" s="760"/>
      <c r="B186" s="186">
        <v>29</v>
      </c>
      <c r="C186" s="43" t="s">
        <v>80</v>
      </c>
      <c r="D186" s="741" t="s">
        <v>221</v>
      </c>
      <c r="E186" s="710"/>
      <c r="F186" s="710"/>
      <c r="G186" s="710"/>
      <c r="H186" s="544" t="s">
        <v>529</v>
      </c>
      <c r="I186" s="546" t="s">
        <v>565</v>
      </c>
      <c r="J186" s="546" t="s">
        <v>559</v>
      </c>
      <c r="K186" s="546" t="s">
        <v>559</v>
      </c>
      <c r="L186" s="545"/>
      <c r="M186" s="710" t="s">
        <v>222</v>
      </c>
      <c r="N186" s="710"/>
      <c r="O186" s="710"/>
      <c r="P186" s="710"/>
      <c r="Q186" s="619" t="s">
        <v>529</v>
      </c>
      <c r="R186" s="683"/>
      <c r="S186" s="683"/>
      <c r="T186" s="683"/>
      <c r="U186" s="680"/>
      <c r="V186" s="777" t="s">
        <v>223</v>
      </c>
      <c r="W186" s="778"/>
      <c r="X186" s="41"/>
      <c r="Y186" s="42"/>
      <c r="Z186" s="41"/>
      <c r="AA186" s="42"/>
      <c r="AB186" s="779"/>
      <c r="AC186" s="780"/>
    </row>
    <row r="187" spans="1:29" ht="16.5" x14ac:dyDescent="0.4">
      <c r="A187" s="760"/>
      <c r="B187" s="186">
        <v>30</v>
      </c>
      <c r="C187" s="43" t="s">
        <v>12</v>
      </c>
      <c r="D187" s="160"/>
      <c r="E187" s="97"/>
      <c r="F187" s="97"/>
      <c r="G187" s="7"/>
      <c r="H187" s="549"/>
      <c r="I187" s="547"/>
      <c r="J187" s="547"/>
      <c r="K187" s="547"/>
      <c r="L187" s="545"/>
      <c r="M187" s="708" t="s">
        <v>222</v>
      </c>
      <c r="N187" s="708"/>
      <c r="O187" s="708"/>
      <c r="P187" s="708"/>
      <c r="Q187" s="619" t="s">
        <v>529</v>
      </c>
      <c r="R187" s="546"/>
      <c r="S187" s="546"/>
      <c r="T187" s="546"/>
      <c r="U187" s="702"/>
      <c r="V187" s="161"/>
      <c r="W187" s="162"/>
      <c r="X187" s="174"/>
      <c r="Y187" s="175"/>
      <c r="Z187" s="176"/>
      <c r="AA187" s="175"/>
      <c r="AB187" s="773"/>
      <c r="AC187" s="774"/>
    </row>
    <row r="188" spans="1:29" ht="17.25" thickBot="1" x14ac:dyDescent="0.45">
      <c r="A188" s="761"/>
      <c r="B188" s="189">
        <v>31</v>
      </c>
      <c r="C188" s="430" t="s">
        <v>29</v>
      </c>
      <c r="D188" s="155"/>
      <c r="E188" s="156"/>
      <c r="F188" s="156"/>
      <c r="G188" s="299"/>
      <c r="H188" s="674"/>
      <c r="I188" s="622"/>
      <c r="J188" s="622"/>
      <c r="K188" s="622"/>
      <c r="L188" s="611"/>
      <c r="M188" s="709" t="s">
        <v>222</v>
      </c>
      <c r="N188" s="709"/>
      <c r="O188" s="709"/>
      <c r="P188" s="709"/>
      <c r="Q188" s="619" t="s">
        <v>529</v>
      </c>
      <c r="R188" s="707"/>
      <c r="S188" s="707"/>
      <c r="T188" s="707"/>
      <c r="U188" s="684"/>
      <c r="V188" s="177"/>
      <c r="W188" s="178"/>
      <c r="X188" s="47"/>
      <c r="Y188" s="48"/>
      <c r="Z188" s="177"/>
      <c r="AA188" s="178"/>
      <c r="AB188" s="775"/>
      <c r="AC188" s="776"/>
    </row>
  </sheetData>
  <autoFilter ref="A4:AC188" xr:uid="{00000000-0009-0000-0000-000003000000}">
    <filterColumn colId="27" showButton="0"/>
  </autoFilter>
  <mergeCells count="657">
    <mergeCell ref="V5:W5"/>
    <mergeCell ref="AB5:AC5"/>
    <mergeCell ref="V2:W3"/>
    <mergeCell ref="M9:P9"/>
    <mergeCell ref="V9:W9"/>
    <mergeCell ref="AB9:AC9"/>
    <mergeCell ref="D6:F6"/>
    <mergeCell ref="V6:W6"/>
    <mergeCell ref="AB6:AC6"/>
    <mergeCell ref="D7:G7"/>
    <mergeCell ref="V7:W7"/>
    <mergeCell ref="AB7:AC7"/>
    <mergeCell ref="H2:L3"/>
    <mergeCell ref="Q2:U3"/>
    <mergeCell ref="B2:B4"/>
    <mergeCell ref="C2:C4"/>
    <mergeCell ref="D2:G3"/>
    <mergeCell ref="M2:P3"/>
    <mergeCell ref="V13:W13"/>
    <mergeCell ref="AB13:AC13"/>
    <mergeCell ref="AB14:AC14"/>
    <mergeCell ref="D13:G13"/>
    <mergeCell ref="M13:P13"/>
    <mergeCell ref="X13:Y13"/>
    <mergeCell ref="Z13:AA13"/>
    <mergeCell ref="V11:W11"/>
    <mergeCell ref="AB11:AC11"/>
    <mergeCell ref="V12:W12"/>
    <mergeCell ref="AB12:AC12"/>
    <mergeCell ref="D11:G11"/>
    <mergeCell ref="D12:F12"/>
    <mergeCell ref="V10:W10"/>
    <mergeCell ref="AB10:AC10"/>
    <mergeCell ref="D10:F10"/>
    <mergeCell ref="M10:O10"/>
    <mergeCell ref="V8:W8"/>
    <mergeCell ref="AB8:AC8"/>
    <mergeCell ref="D9:G9"/>
    <mergeCell ref="A2:A19"/>
    <mergeCell ref="AB16:AC16"/>
    <mergeCell ref="D17:F17"/>
    <mergeCell ref="M17:O17"/>
    <mergeCell ref="V17:W17"/>
    <mergeCell ref="AB17:AC17"/>
    <mergeCell ref="D18:E18"/>
    <mergeCell ref="AB18:AC18"/>
    <mergeCell ref="D14:G14"/>
    <mergeCell ref="M14:P14"/>
    <mergeCell ref="V14:W14"/>
    <mergeCell ref="X14:Y14"/>
    <mergeCell ref="Z14:AA14"/>
    <mergeCell ref="D16:G16"/>
    <mergeCell ref="M16:P16"/>
    <mergeCell ref="V16:W16"/>
    <mergeCell ref="X2:Y3"/>
    <mergeCell ref="Z2:AA3"/>
    <mergeCell ref="AB2:AC4"/>
    <mergeCell ref="M7:P7"/>
    <mergeCell ref="D8:G8"/>
    <mergeCell ref="M8:P8"/>
    <mergeCell ref="V15:W15"/>
    <mergeCell ref="AB15:AC15"/>
    <mergeCell ref="D20:F20"/>
    <mergeCell ref="M20:O20"/>
    <mergeCell ref="V20:W20"/>
    <mergeCell ref="AB20:AC20"/>
    <mergeCell ref="D21:F21"/>
    <mergeCell ref="D19:G19"/>
    <mergeCell ref="M19:P19"/>
    <mergeCell ref="V19:W19"/>
    <mergeCell ref="AB19:AC19"/>
    <mergeCell ref="D23:F23"/>
    <mergeCell ref="M23:O23"/>
    <mergeCell ref="V23:W23"/>
    <mergeCell ref="AB23:AC23"/>
    <mergeCell ref="D24:G24"/>
    <mergeCell ref="M24:P24"/>
    <mergeCell ref="V24:W24"/>
    <mergeCell ref="AB24:AC24"/>
    <mergeCell ref="V21:W21"/>
    <mergeCell ref="AB21:AC21"/>
    <mergeCell ref="D22:F22"/>
    <mergeCell ref="M22:O22"/>
    <mergeCell ref="V22:W22"/>
    <mergeCell ref="AB22:AC22"/>
    <mergeCell ref="D27:G27"/>
    <mergeCell ref="M27:P27"/>
    <mergeCell ref="V27:W27"/>
    <mergeCell ref="AB27:AC27"/>
    <mergeCell ref="D28:F28"/>
    <mergeCell ref="M28:O28"/>
    <mergeCell ref="V28:W28"/>
    <mergeCell ref="AB28:AC28"/>
    <mergeCell ref="D25:F25"/>
    <mergeCell ref="M25:O25"/>
    <mergeCell ref="V25:W25"/>
    <mergeCell ref="AB25:AC25"/>
    <mergeCell ref="D26:G26"/>
    <mergeCell ref="M26:P26"/>
    <mergeCell ref="V26:W26"/>
    <mergeCell ref="AB26:AC26"/>
    <mergeCell ref="D30:G30"/>
    <mergeCell ref="M30:P30"/>
    <mergeCell ref="V30:W30"/>
    <mergeCell ref="X30:Y30"/>
    <mergeCell ref="Z30:AA30"/>
    <mergeCell ref="AB30:AC30"/>
    <mergeCell ref="D29:G29"/>
    <mergeCell ref="M29:P29"/>
    <mergeCell ref="V29:W29"/>
    <mergeCell ref="X29:Y29"/>
    <mergeCell ref="Z29:AA29"/>
    <mergeCell ref="AB29:AC29"/>
    <mergeCell ref="D32:G32"/>
    <mergeCell ref="M32:P32"/>
    <mergeCell ref="V32:W32"/>
    <mergeCell ref="X32:Y32"/>
    <mergeCell ref="Z32:AA32"/>
    <mergeCell ref="AB32:AC32"/>
    <mergeCell ref="D31:G31"/>
    <mergeCell ref="M31:P31"/>
    <mergeCell ref="V31:W31"/>
    <mergeCell ref="X31:Y31"/>
    <mergeCell ref="Z31:AA31"/>
    <mergeCell ref="AB31:AC31"/>
    <mergeCell ref="D34:G34"/>
    <mergeCell ref="M34:P34"/>
    <mergeCell ref="V34:W34"/>
    <mergeCell ref="X34:Y34"/>
    <mergeCell ref="Z34:AA34"/>
    <mergeCell ref="AB34:AC34"/>
    <mergeCell ref="D33:G33"/>
    <mergeCell ref="M33:P33"/>
    <mergeCell ref="V33:W33"/>
    <mergeCell ref="X33:Y33"/>
    <mergeCell ref="Z33:AA33"/>
    <mergeCell ref="AB33:AC33"/>
    <mergeCell ref="D36:G36"/>
    <mergeCell ref="M36:P36"/>
    <mergeCell ref="V36:W36"/>
    <mergeCell ref="X36:Y36"/>
    <mergeCell ref="Z36:AA36"/>
    <mergeCell ref="AB36:AC36"/>
    <mergeCell ref="D35:F35"/>
    <mergeCell ref="M35:O35"/>
    <mergeCell ref="V35:W35"/>
    <mergeCell ref="X35:Y35"/>
    <mergeCell ref="Z35:AA35"/>
    <mergeCell ref="AB35:AC35"/>
    <mergeCell ref="V38:W38"/>
    <mergeCell ref="X38:Y38"/>
    <mergeCell ref="Z38:AA38"/>
    <mergeCell ref="AB38:AC38"/>
    <mergeCell ref="D37:G37"/>
    <mergeCell ref="M37:P37"/>
    <mergeCell ref="V37:W37"/>
    <mergeCell ref="X37:Y37"/>
    <mergeCell ref="Z37:AA37"/>
    <mergeCell ref="AB37:AC37"/>
    <mergeCell ref="A20:A40"/>
    <mergeCell ref="A41:A50"/>
    <mergeCell ref="D41:G41"/>
    <mergeCell ref="V41:W41"/>
    <mergeCell ref="AB41:AC41"/>
    <mergeCell ref="D42:F42"/>
    <mergeCell ref="M42:O42"/>
    <mergeCell ref="V42:W42"/>
    <mergeCell ref="AB42:AC42"/>
    <mergeCell ref="D43:G43"/>
    <mergeCell ref="D40:G40"/>
    <mergeCell ref="M40:P40"/>
    <mergeCell ref="V40:W40"/>
    <mergeCell ref="X40:Y40"/>
    <mergeCell ref="Z40:AA40"/>
    <mergeCell ref="AB40:AC40"/>
    <mergeCell ref="D39:F39"/>
    <mergeCell ref="M39:O39"/>
    <mergeCell ref="V39:W39"/>
    <mergeCell ref="X39:Y39"/>
    <mergeCell ref="Z39:AA39"/>
    <mergeCell ref="AB39:AC39"/>
    <mergeCell ref="D38:G38"/>
    <mergeCell ref="M38:P38"/>
    <mergeCell ref="D45:E45"/>
    <mergeCell ref="M45:N45"/>
    <mergeCell ref="V45:W45"/>
    <mergeCell ref="AB45:AC45"/>
    <mergeCell ref="D46:G46"/>
    <mergeCell ref="M46:P46"/>
    <mergeCell ref="V46:W46"/>
    <mergeCell ref="AB46:AC46"/>
    <mergeCell ref="M43:P43"/>
    <mergeCell ref="V43:W43"/>
    <mergeCell ref="AB43:AC43"/>
    <mergeCell ref="D44:F44"/>
    <mergeCell ref="M44:O44"/>
    <mergeCell ref="V44:W44"/>
    <mergeCell ref="AB44:AC44"/>
    <mergeCell ref="D47:F47"/>
    <mergeCell ref="M47:O47"/>
    <mergeCell ref="V47:W47"/>
    <mergeCell ref="AB47:AC47"/>
    <mergeCell ref="A51:A65"/>
    <mergeCell ref="E51:G51"/>
    <mergeCell ref="AB51:AC51"/>
    <mergeCell ref="D52:G52"/>
    <mergeCell ref="M52:N52"/>
    <mergeCell ref="O52:P52"/>
    <mergeCell ref="M48:P48"/>
    <mergeCell ref="V48:W48"/>
    <mergeCell ref="AB48:AC48"/>
    <mergeCell ref="M49:O49"/>
    <mergeCell ref="V49:W49"/>
    <mergeCell ref="AB49:AC49"/>
    <mergeCell ref="V52:W52"/>
    <mergeCell ref="AB52:AC52"/>
    <mergeCell ref="D53:F53"/>
    <mergeCell ref="M53:O53"/>
    <mergeCell ref="V53:W53"/>
    <mergeCell ref="AB53:AC53"/>
    <mergeCell ref="D50:E50"/>
    <mergeCell ref="V50:W50"/>
    <mergeCell ref="AB50:AC50"/>
    <mergeCell ref="D57:G57"/>
    <mergeCell ref="M57:P57"/>
    <mergeCell ref="V57:W57"/>
    <mergeCell ref="AB57:AC57"/>
    <mergeCell ref="D58:F58"/>
    <mergeCell ref="M58:O58"/>
    <mergeCell ref="V58:W58"/>
    <mergeCell ref="AB58:AC58"/>
    <mergeCell ref="AB54:AC54"/>
    <mergeCell ref="M55:P55"/>
    <mergeCell ref="V55:W55"/>
    <mergeCell ref="AB55:AC55"/>
    <mergeCell ref="M56:O56"/>
    <mergeCell ref="V56:W56"/>
    <mergeCell ref="AB56:AC56"/>
    <mergeCell ref="D59:F59"/>
    <mergeCell ref="M59:O59"/>
    <mergeCell ref="V59:W59"/>
    <mergeCell ref="AB59:AC59"/>
    <mergeCell ref="AB60:AC60"/>
    <mergeCell ref="D61:G61"/>
    <mergeCell ref="M61:P61"/>
    <mergeCell ref="V61:W61"/>
    <mergeCell ref="AB61:AC61"/>
    <mergeCell ref="M64:P64"/>
    <mergeCell ref="V64:W64"/>
    <mergeCell ref="AB64:AC64"/>
    <mergeCell ref="M65:O65"/>
    <mergeCell ref="V65:W65"/>
    <mergeCell ref="AB65:AC65"/>
    <mergeCell ref="D62:F62"/>
    <mergeCell ref="M62:O62"/>
    <mergeCell ref="V62:W62"/>
    <mergeCell ref="AB62:AC62"/>
    <mergeCell ref="M63:P63"/>
    <mergeCell ref="V63:W63"/>
    <mergeCell ref="AB63:AC63"/>
    <mergeCell ref="D70:F70"/>
    <mergeCell ref="M70:O70"/>
    <mergeCell ref="V70:W70"/>
    <mergeCell ref="AB71:AC71"/>
    <mergeCell ref="V72:W72"/>
    <mergeCell ref="AB72:AC72"/>
    <mergeCell ref="A66:A83"/>
    <mergeCell ref="D66:G66"/>
    <mergeCell ref="V66:W66"/>
    <mergeCell ref="D67:G67"/>
    <mergeCell ref="V67:W67"/>
    <mergeCell ref="D68:G68"/>
    <mergeCell ref="V68:W68"/>
    <mergeCell ref="D69:G69"/>
    <mergeCell ref="M69:P69"/>
    <mergeCell ref="V69:W69"/>
    <mergeCell ref="V76:W76"/>
    <mergeCell ref="AB76:AC76"/>
    <mergeCell ref="D77:G77"/>
    <mergeCell ref="M77:P77"/>
    <mergeCell ref="V77:W77"/>
    <mergeCell ref="AB77:AC77"/>
    <mergeCell ref="D73:G73"/>
    <mergeCell ref="V73:W73"/>
    <mergeCell ref="AB73:AC73"/>
    <mergeCell ref="D74:G74"/>
    <mergeCell ref="AB74:AC74"/>
    <mergeCell ref="D75:E75"/>
    <mergeCell ref="F75:G75"/>
    <mergeCell ref="AB75:AC75"/>
    <mergeCell ref="AB81:AC81"/>
    <mergeCell ref="D82:G82"/>
    <mergeCell ref="M82:P82"/>
    <mergeCell ref="V82:W82"/>
    <mergeCell ref="D83:F83"/>
    <mergeCell ref="M83:O83"/>
    <mergeCell ref="V83:W83"/>
    <mergeCell ref="D78:G78"/>
    <mergeCell ref="M78:P78"/>
    <mergeCell ref="V78:W78"/>
    <mergeCell ref="AB78:AC78"/>
    <mergeCell ref="D79:F79"/>
    <mergeCell ref="M79:O79"/>
    <mergeCell ref="V79:W79"/>
    <mergeCell ref="V88:W88"/>
    <mergeCell ref="AB88:AC88"/>
    <mergeCell ref="D89:E89"/>
    <mergeCell ref="M89:N89"/>
    <mergeCell ref="V89:W89"/>
    <mergeCell ref="AB89:AC89"/>
    <mergeCell ref="A84:A100"/>
    <mergeCell ref="AB84:AC84"/>
    <mergeCell ref="V85:W85"/>
    <mergeCell ref="AB85:AC85"/>
    <mergeCell ref="V86:W86"/>
    <mergeCell ref="AB86:AC86"/>
    <mergeCell ref="F87:G87"/>
    <mergeCell ref="AB87:AC87"/>
    <mergeCell ref="D88:F88"/>
    <mergeCell ref="M88:O88"/>
    <mergeCell ref="D94:F94"/>
    <mergeCell ref="V94:W94"/>
    <mergeCell ref="AB94:AC94"/>
    <mergeCell ref="D95:F95"/>
    <mergeCell ref="V95:W95"/>
    <mergeCell ref="AB95:AC95"/>
    <mergeCell ref="AB90:AC90"/>
    <mergeCell ref="AB91:AC91"/>
    <mergeCell ref="M92:P92"/>
    <mergeCell ref="V92:W92"/>
    <mergeCell ref="AB92:AC92"/>
    <mergeCell ref="D93:G93"/>
    <mergeCell ref="M93:N93"/>
    <mergeCell ref="V93:W93"/>
    <mergeCell ref="AB93:AC93"/>
    <mergeCell ref="D99:G99"/>
    <mergeCell ref="M99:P99"/>
    <mergeCell ref="V99:W99"/>
    <mergeCell ref="AB99:AC99"/>
    <mergeCell ref="D100:F100"/>
    <mergeCell ref="M100:O100"/>
    <mergeCell ref="V100:W100"/>
    <mergeCell ref="AB100:AC100"/>
    <mergeCell ref="AB96:AC96"/>
    <mergeCell ref="D97:F97"/>
    <mergeCell ref="M97:O97"/>
    <mergeCell ref="V97:W97"/>
    <mergeCell ref="AB97:AC97"/>
    <mergeCell ref="D98:G98"/>
    <mergeCell ref="M98:P98"/>
    <mergeCell ref="V98:W98"/>
    <mergeCell ref="AB98:AC98"/>
    <mergeCell ref="AB103:AC103"/>
    <mergeCell ref="AB104:AC104"/>
    <mergeCell ref="D105:G105"/>
    <mergeCell ref="M105:P105"/>
    <mergeCell ref="V105:W105"/>
    <mergeCell ref="D106:E106"/>
    <mergeCell ref="M106:N106"/>
    <mergeCell ref="V106:W106"/>
    <mergeCell ref="D107:F107"/>
    <mergeCell ref="M107:O107"/>
    <mergeCell ref="V107:W107"/>
    <mergeCell ref="AB116:AC116"/>
    <mergeCell ref="D117:G117"/>
    <mergeCell ref="M117:P117"/>
    <mergeCell ref="V117:W117"/>
    <mergeCell ref="Z107:AA107"/>
    <mergeCell ref="AB107:AC107"/>
    <mergeCell ref="D109:G109"/>
    <mergeCell ref="M109:P109"/>
    <mergeCell ref="V109:W109"/>
    <mergeCell ref="D110:G110"/>
    <mergeCell ref="M110:P110"/>
    <mergeCell ref="V110:W110"/>
    <mergeCell ref="D111:F111"/>
    <mergeCell ref="M111:O111"/>
    <mergeCell ref="V111:W111"/>
    <mergeCell ref="AB112:AC112"/>
    <mergeCell ref="V113:W113"/>
    <mergeCell ref="AB113:AC113"/>
    <mergeCell ref="V114:W114"/>
    <mergeCell ref="AB114:AC114"/>
    <mergeCell ref="V115:W115"/>
    <mergeCell ref="AB115:AC115"/>
    <mergeCell ref="Z121:AA121"/>
    <mergeCell ref="AB121:AC121"/>
    <mergeCell ref="X119:Y119"/>
    <mergeCell ref="Z119:AA119"/>
    <mergeCell ref="AB119:AC119"/>
    <mergeCell ref="D120:G120"/>
    <mergeCell ref="M120:P120"/>
    <mergeCell ref="V120:W120"/>
    <mergeCell ref="X120:Y120"/>
    <mergeCell ref="Z120:AA120"/>
    <mergeCell ref="AB120:AC120"/>
    <mergeCell ref="D119:G119"/>
    <mergeCell ref="M119:P119"/>
    <mergeCell ref="V119:W119"/>
    <mergeCell ref="A101:A122"/>
    <mergeCell ref="D101:G101"/>
    <mergeCell ref="M101:P101"/>
    <mergeCell ref="V101:W101"/>
    <mergeCell ref="D102:F102"/>
    <mergeCell ref="M102:O102"/>
    <mergeCell ref="V102:W102"/>
    <mergeCell ref="D121:F121"/>
    <mergeCell ref="M121:O121"/>
    <mergeCell ref="V121:W121"/>
    <mergeCell ref="D118:G118"/>
    <mergeCell ref="M118:P118"/>
    <mergeCell ref="V118:W118"/>
    <mergeCell ref="A123:A134"/>
    <mergeCell ref="D123:F123"/>
    <mergeCell ref="M123:O123"/>
    <mergeCell ref="V123:W123"/>
    <mergeCell ref="D126:F126"/>
    <mergeCell ref="M126:O126"/>
    <mergeCell ref="V126:W126"/>
    <mergeCell ref="D129:G129"/>
    <mergeCell ref="M129:P129"/>
    <mergeCell ref="V129:W129"/>
    <mergeCell ref="D133:G133"/>
    <mergeCell ref="M133:P133"/>
    <mergeCell ref="V133:W133"/>
    <mergeCell ref="D124:G124"/>
    <mergeCell ref="M124:P124"/>
    <mergeCell ref="V124:W124"/>
    <mergeCell ref="D134:F134"/>
    <mergeCell ref="M134:O134"/>
    <mergeCell ref="V134:W134"/>
    <mergeCell ref="AB124:AC124"/>
    <mergeCell ref="D125:G125"/>
    <mergeCell ref="M125:P125"/>
    <mergeCell ref="V125:W125"/>
    <mergeCell ref="AB125:AC125"/>
    <mergeCell ref="D122:G122"/>
    <mergeCell ref="M122:P122"/>
    <mergeCell ref="V122:W122"/>
    <mergeCell ref="D130:F130"/>
    <mergeCell ref="M130:O130"/>
    <mergeCell ref="V130:W130"/>
    <mergeCell ref="AB130:AC130"/>
    <mergeCell ref="AB126:AC126"/>
    <mergeCell ref="D127:G127"/>
    <mergeCell ref="M127:P127"/>
    <mergeCell ref="V127:W127"/>
    <mergeCell ref="AB127:AC127"/>
    <mergeCell ref="D128:F128"/>
    <mergeCell ref="M128:O128"/>
    <mergeCell ref="V128:W128"/>
    <mergeCell ref="AB128:AC128"/>
    <mergeCell ref="AB134:AC134"/>
    <mergeCell ref="D131:G131"/>
    <mergeCell ref="M131:P131"/>
    <mergeCell ref="V131:W131"/>
    <mergeCell ref="AB131:AC131"/>
    <mergeCell ref="D132:E132"/>
    <mergeCell ref="M132:N132"/>
    <mergeCell ref="V132:W132"/>
    <mergeCell ref="AB132:AC132"/>
    <mergeCell ref="A135:A144"/>
    <mergeCell ref="D135:G135"/>
    <mergeCell ref="M135:P135"/>
    <mergeCell ref="V135:W135"/>
    <mergeCell ref="AB135:AC135"/>
    <mergeCell ref="D136:F136"/>
    <mergeCell ref="M136:O136"/>
    <mergeCell ref="V136:W136"/>
    <mergeCell ref="AB136:AC136"/>
    <mergeCell ref="AB137:AC137"/>
    <mergeCell ref="D142:F142"/>
    <mergeCell ref="V142:W142"/>
    <mergeCell ref="AB142:AC142"/>
    <mergeCell ref="D143:G143"/>
    <mergeCell ref="M143:P143"/>
    <mergeCell ref="V143:W143"/>
    <mergeCell ref="D140:G140"/>
    <mergeCell ref="M140:P140"/>
    <mergeCell ref="V140:W140"/>
    <mergeCell ref="AB140:AC140"/>
    <mergeCell ref="D141:E141"/>
    <mergeCell ref="M141:N141"/>
    <mergeCell ref="V141:W141"/>
    <mergeCell ref="AB141:AC141"/>
    <mergeCell ref="D138:G138"/>
    <mergeCell ref="M138:P138"/>
    <mergeCell ref="V138:W138"/>
    <mergeCell ref="AB138:AC138"/>
    <mergeCell ref="D139:F139"/>
    <mergeCell ref="M139:O139"/>
    <mergeCell ref="V139:W139"/>
    <mergeCell ref="AB139:AC139"/>
    <mergeCell ref="D144:F144"/>
    <mergeCell ref="M144:O144"/>
    <mergeCell ref="V144:W144"/>
    <mergeCell ref="AB144:AC144"/>
    <mergeCell ref="A145:A156"/>
    <mergeCell ref="D145:E145"/>
    <mergeCell ref="V145:W145"/>
    <mergeCell ref="AB145:AC145"/>
    <mergeCell ref="D146:G146"/>
    <mergeCell ref="M146:P146"/>
    <mergeCell ref="D148:G148"/>
    <mergeCell ref="M148:P148"/>
    <mergeCell ref="V148:W148"/>
    <mergeCell ref="AB148:AC148"/>
    <mergeCell ref="D149:F149"/>
    <mergeCell ref="V149:W149"/>
    <mergeCell ref="AB149:AC149"/>
    <mergeCell ref="V146:W146"/>
    <mergeCell ref="AB146:AC146"/>
    <mergeCell ref="D147:G147"/>
    <mergeCell ref="M147:P147"/>
    <mergeCell ref="V147:W147"/>
    <mergeCell ref="AB147:AC147"/>
    <mergeCell ref="D152:F152"/>
    <mergeCell ref="D153:G153"/>
    <mergeCell ref="M153:P153"/>
    <mergeCell ref="V153:W153"/>
    <mergeCell ref="AB153:AC153"/>
    <mergeCell ref="D150:E150"/>
    <mergeCell ref="V150:W150"/>
    <mergeCell ref="AB150:AC150"/>
    <mergeCell ref="D151:E151"/>
    <mergeCell ref="M151:P151"/>
    <mergeCell ref="V151:W151"/>
    <mergeCell ref="AB151:AC151"/>
    <mergeCell ref="D154:F154"/>
    <mergeCell ref="M154:O154"/>
    <mergeCell ref="V154:W154"/>
    <mergeCell ref="AB154:AC154"/>
    <mergeCell ref="D155:G155"/>
    <mergeCell ref="M155:P155"/>
    <mergeCell ref="V155:W155"/>
    <mergeCell ref="AB155:AC155"/>
    <mergeCell ref="AB158:AC158"/>
    <mergeCell ref="D156:F156"/>
    <mergeCell ref="M156:O156"/>
    <mergeCell ref="V156:W156"/>
    <mergeCell ref="D162:G162"/>
    <mergeCell ref="M162:P162"/>
    <mergeCell ref="V162:W162"/>
    <mergeCell ref="AB162:AC162"/>
    <mergeCell ref="D163:F163"/>
    <mergeCell ref="M163:O163"/>
    <mergeCell ref="V163:W163"/>
    <mergeCell ref="AB163:AC163"/>
    <mergeCell ref="A157:A167"/>
    <mergeCell ref="V157:W157"/>
    <mergeCell ref="AB157:AC157"/>
    <mergeCell ref="D158:F158"/>
    <mergeCell ref="M158:O158"/>
    <mergeCell ref="V158:W158"/>
    <mergeCell ref="D159:F159"/>
    <mergeCell ref="M159:O159"/>
    <mergeCell ref="V159:W159"/>
    <mergeCell ref="AB159:AC159"/>
    <mergeCell ref="M160:O160"/>
    <mergeCell ref="AB160:AC160"/>
    <mergeCell ref="D166:F166"/>
    <mergeCell ref="M166:O166"/>
    <mergeCell ref="V166:W166"/>
    <mergeCell ref="AB166:AC166"/>
    <mergeCell ref="E167:G167"/>
    <mergeCell ref="AB167:AC167"/>
    <mergeCell ref="D164:G164"/>
    <mergeCell ref="M164:P164"/>
    <mergeCell ref="V164:W164"/>
    <mergeCell ref="AB164:AC164"/>
    <mergeCell ref="D165:G165"/>
    <mergeCell ref="M165:P165"/>
    <mergeCell ref="V165:W165"/>
    <mergeCell ref="AB165:AC165"/>
    <mergeCell ref="A168:A188"/>
    <mergeCell ref="D168:G168"/>
    <mergeCell ref="AB168:AC168"/>
    <mergeCell ref="D169:G169"/>
    <mergeCell ref="AB169:AC169"/>
    <mergeCell ref="D170:E170"/>
    <mergeCell ref="M170:N170"/>
    <mergeCell ref="AB170:AC170"/>
    <mergeCell ref="D171:G171"/>
    <mergeCell ref="M171:P171"/>
    <mergeCell ref="D173:G173"/>
    <mergeCell ref="M173:P173"/>
    <mergeCell ref="V173:W173"/>
    <mergeCell ref="AB173:AC173"/>
    <mergeCell ref="D174:F174"/>
    <mergeCell ref="M174:O174"/>
    <mergeCell ref="V174:W174"/>
    <mergeCell ref="AB174:AC174"/>
    <mergeCell ref="V172:W172"/>
    <mergeCell ref="AB172:AC172"/>
    <mergeCell ref="D179:G179"/>
    <mergeCell ref="M179:P179"/>
    <mergeCell ref="V179:W179"/>
    <mergeCell ref="AB179:AC179"/>
    <mergeCell ref="AB175:AC175"/>
    <mergeCell ref="D176:G176"/>
    <mergeCell ref="M176:P176"/>
    <mergeCell ref="V176:W176"/>
    <mergeCell ref="AB176:AC176"/>
    <mergeCell ref="D177:F177"/>
    <mergeCell ref="M177:O177"/>
    <mergeCell ref="V177:W177"/>
    <mergeCell ref="AB177:AC177"/>
    <mergeCell ref="D185:G185"/>
    <mergeCell ref="M185:P185"/>
    <mergeCell ref="V185:W185"/>
    <mergeCell ref="AB185:AC185"/>
    <mergeCell ref="D186:G186"/>
    <mergeCell ref="M186:P186"/>
    <mergeCell ref="V186:W186"/>
    <mergeCell ref="AB186:AC186"/>
    <mergeCell ref="D183:F183"/>
    <mergeCell ref="M183:O183"/>
    <mergeCell ref="V183:W183"/>
    <mergeCell ref="AB183:AC183"/>
    <mergeCell ref="D184:G184"/>
    <mergeCell ref="M184:P184"/>
    <mergeCell ref="V184:W184"/>
    <mergeCell ref="AB184:AC184"/>
    <mergeCell ref="D180:G180"/>
    <mergeCell ref="M180:P180"/>
    <mergeCell ref="V180:W180"/>
    <mergeCell ref="AB180:AC180"/>
    <mergeCell ref="AB181:AC181"/>
    <mergeCell ref="D182:G182"/>
    <mergeCell ref="M15:N15"/>
    <mergeCell ref="M41:N41"/>
    <mergeCell ref="M51:P51"/>
    <mergeCell ref="M149:N149"/>
    <mergeCell ref="M157:N157"/>
    <mergeCell ref="AB156:AC156"/>
    <mergeCell ref="AB161:AC161"/>
    <mergeCell ref="V152:W152"/>
    <mergeCell ref="AB152:AC152"/>
    <mergeCell ref="AB143:AC143"/>
    <mergeCell ref="AB133:AC133"/>
    <mergeCell ref="AB129:AC129"/>
    <mergeCell ref="AB123:AC123"/>
    <mergeCell ref="X121:Y121"/>
    <mergeCell ref="V171:W171"/>
    <mergeCell ref="AB171:AC171"/>
    <mergeCell ref="D172:F172"/>
    <mergeCell ref="M172:O172"/>
    <mergeCell ref="M187:P187"/>
    <mergeCell ref="AB187:AC187"/>
    <mergeCell ref="M188:P188"/>
    <mergeCell ref="AB188:AC188"/>
    <mergeCell ref="M182:P182"/>
    <mergeCell ref="V182:W182"/>
    <mergeCell ref="AB182:AC182"/>
    <mergeCell ref="M178:O178"/>
    <mergeCell ref="V178:W178"/>
    <mergeCell ref="AB178:AC178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202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9" sqref="L19"/>
    </sheetView>
  </sheetViews>
  <sheetFormatPr defaultRowHeight="18.75" x14ac:dyDescent="0.4"/>
  <cols>
    <col min="1" max="3" width="9" style="475"/>
    <col min="4" max="4" width="17.75" style="475" customWidth="1"/>
    <col min="5" max="7" width="9" style="475"/>
    <col min="8" max="12" width="9" style="540"/>
    <col min="13" max="16" width="9" style="475"/>
    <col min="17" max="21" width="9" style="540"/>
    <col min="22" max="16384" width="9" style="475"/>
  </cols>
  <sheetData>
    <row r="1" spans="1:30" ht="19.5" thickBot="1" x14ac:dyDescent="0.45">
      <c r="A1" s="1195" t="s">
        <v>580</v>
      </c>
    </row>
    <row r="2" spans="1:30" ht="19.5" thickBot="1" x14ac:dyDescent="0.45">
      <c r="A2" s="1022"/>
      <c r="B2" s="1020" t="s">
        <v>4</v>
      </c>
      <c r="C2" s="1027" t="s">
        <v>33</v>
      </c>
      <c r="D2" s="1020" t="s">
        <v>34</v>
      </c>
      <c r="E2" s="1030"/>
      <c r="F2" s="1030"/>
      <c r="G2" s="1021"/>
      <c r="H2" s="850" t="s">
        <v>573</v>
      </c>
      <c r="I2" s="851"/>
      <c r="J2" s="851"/>
      <c r="K2" s="851"/>
      <c r="L2" s="852"/>
      <c r="M2" s="1033" t="s">
        <v>35</v>
      </c>
      <c r="N2" s="1034"/>
      <c r="O2" s="1034"/>
      <c r="P2" s="1035"/>
      <c r="Q2" s="850" t="s">
        <v>575</v>
      </c>
      <c r="R2" s="851"/>
      <c r="S2" s="851"/>
      <c r="T2" s="851"/>
      <c r="U2" s="852"/>
      <c r="V2" s="516"/>
      <c r="W2" s="1039" t="s">
        <v>36</v>
      </c>
      <c r="X2" s="1040"/>
      <c r="Y2" s="1006" t="s">
        <v>37</v>
      </c>
      <c r="Z2" s="1007"/>
      <c r="AA2" s="1010" t="s">
        <v>617</v>
      </c>
      <c r="AB2" s="1011"/>
      <c r="AC2" s="1012" t="s">
        <v>39</v>
      </c>
      <c r="AD2" s="1013"/>
    </row>
    <row r="3" spans="1:30" ht="19.5" thickBot="1" x14ac:dyDescent="0.45">
      <c r="A3" s="1023"/>
      <c r="B3" s="1025"/>
      <c r="C3" s="1028"/>
      <c r="D3" s="1026"/>
      <c r="E3" s="1031"/>
      <c r="F3" s="1031"/>
      <c r="G3" s="1032"/>
      <c r="H3" s="853"/>
      <c r="I3" s="854"/>
      <c r="J3" s="854"/>
      <c r="K3" s="854"/>
      <c r="L3" s="855"/>
      <c r="M3" s="1036"/>
      <c r="N3" s="1037"/>
      <c r="O3" s="1037"/>
      <c r="P3" s="1038"/>
      <c r="Q3" s="853"/>
      <c r="R3" s="854"/>
      <c r="S3" s="854"/>
      <c r="T3" s="854"/>
      <c r="U3" s="855"/>
      <c r="V3" s="517"/>
      <c r="W3" s="1041"/>
      <c r="X3" s="1042"/>
      <c r="Y3" s="1008"/>
      <c r="Z3" s="1009"/>
      <c r="AA3" s="1010"/>
      <c r="AB3" s="1011"/>
      <c r="AC3" s="1014"/>
      <c r="AD3" s="1015"/>
    </row>
    <row r="4" spans="1:30" ht="19.5" thickBot="1" x14ac:dyDescent="0.45">
      <c r="A4" s="1024"/>
      <c r="B4" s="1026"/>
      <c r="C4" s="1029"/>
      <c r="D4" s="198" t="s">
        <v>40</v>
      </c>
      <c r="E4" s="476" t="s">
        <v>41</v>
      </c>
      <c r="F4" s="477" t="s">
        <v>616</v>
      </c>
      <c r="G4" s="477" t="s">
        <v>614</v>
      </c>
      <c r="H4" s="541" t="s">
        <v>626</v>
      </c>
      <c r="I4" s="542" t="s">
        <v>568</v>
      </c>
      <c r="J4" s="542" t="s">
        <v>570</v>
      </c>
      <c r="K4" s="542" t="s">
        <v>569</v>
      </c>
      <c r="L4" s="543" t="s">
        <v>566</v>
      </c>
      <c r="M4" s="478" t="s">
        <v>40</v>
      </c>
      <c r="N4" s="476" t="s">
        <v>41</v>
      </c>
      <c r="O4" s="479" t="s">
        <v>615</v>
      </c>
      <c r="P4" s="479" t="s">
        <v>614</v>
      </c>
      <c r="Q4" s="541" t="s">
        <v>626</v>
      </c>
      <c r="R4" s="542" t="s">
        <v>568</v>
      </c>
      <c r="S4" s="542" t="s">
        <v>570</v>
      </c>
      <c r="T4" s="542" t="s">
        <v>569</v>
      </c>
      <c r="U4" s="543" t="s">
        <v>566</v>
      </c>
      <c r="V4" s="518"/>
      <c r="W4" s="198" t="s">
        <v>40</v>
      </c>
      <c r="X4" s="199" t="s">
        <v>41</v>
      </c>
      <c r="Y4" s="198" t="s">
        <v>40</v>
      </c>
      <c r="Z4" s="199" t="s">
        <v>41</v>
      </c>
      <c r="AA4" s="200" t="s">
        <v>40</v>
      </c>
      <c r="AB4" s="201" t="s">
        <v>41</v>
      </c>
      <c r="AC4" s="1016"/>
      <c r="AD4" s="1017"/>
    </row>
    <row r="5" spans="1:30" x14ac:dyDescent="0.4">
      <c r="A5" s="926" t="s">
        <v>234</v>
      </c>
      <c r="B5" s="480">
        <v>1</v>
      </c>
      <c r="C5" s="202" t="s">
        <v>0</v>
      </c>
      <c r="D5" s="911" t="s">
        <v>235</v>
      </c>
      <c r="E5" s="912"/>
      <c r="F5" s="912"/>
      <c r="G5" s="913"/>
      <c r="H5" s="544" t="s">
        <v>548</v>
      </c>
      <c r="I5" s="546" t="s">
        <v>715</v>
      </c>
      <c r="J5" s="546" t="s">
        <v>559</v>
      </c>
      <c r="K5" s="546" t="s">
        <v>559</v>
      </c>
      <c r="L5" s="575"/>
      <c r="M5" s="911" t="s">
        <v>235</v>
      </c>
      <c r="N5" s="912"/>
      <c r="O5" s="912"/>
      <c r="P5" s="913"/>
      <c r="Q5" s="544" t="s">
        <v>548</v>
      </c>
      <c r="R5" s="546" t="s">
        <v>715</v>
      </c>
      <c r="S5" s="546" t="s">
        <v>559</v>
      </c>
      <c r="T5" s="546" t="s">
        <v>559</v>
      </c>
      <c r="U5" s="575"/>
      <c r="V5" s="473"/>
      <c r="W5" s="1018" t="s">
        <v>127</v>
      </c>
      <c r="X5" s="1019"/>
      <c r="Y5" s="203"/>
      <c r="Z5" s="204"/>
      <c r="AA5" s="205"/>
      <c r="AB5" s="204"/>
      <c r="AC5" s="1020"/>
      <c r="AD5" s="1021"/>
    </row>
    <row r="6" spans="1:30" x14ac:dyDescent="0.4">
      <c r="A6" s="927"/>
      <c r="B6" s="209">
        <v>2</v>
      </c>
      <c r="C6" s="206" t="s">
        <v>4</v>
      </c>
      <c r="D6" s="914" t="s">
        <v>235</v>
      </c>
      <c r="E6" s="915"/>
      <c r="F6" s="916"/>
      <c r="G6" s="214"/>
      <c r="H6" s="544" t="s">
        <v>548</v>
      </c>
      <c r="I6" s="546" t="s">
        <v>715</v>
      </c>
      <c r="J6" s="546" t="s">
        <v>559</v>
      </c>
      <c r="K6" s="546" t="s">
        <v>559</v>
      </c>
      <c r="L6" s="576"/>
      <c r="M6" s="914" t="s">
        <v>235</v>
      </c>
      <c r="N6" s="915"/>
      <c r="O6" s="916"/>
      <c r="P6" s="214"/>
      <c r="Q6" s="544" t="s">
        <v>548</v>
      </c>
      <c r="R6" s="546" t="s">
        <v>715</v>
      </c>
      <c r="S6" s="546" t="s">
        <v>559</v>
      </c>
      <c r="T6" s="546" t="s">
        <v>559</v>
      </c>
      <c r="U6" s="586"/>
      <c r="V6" s="519"/>
      <c r="W6" s="1044" t="s">
        <v>127</v>
      </c>
      <c r="X6" s="1045"/>
      <c r="Y6" s="207"/>
      <c r="Z6" s="208"/>
      <c r="AA6" s="207"/>
      <c r="AB6" s="208"/>
      <c r="AC6" s="984"/>
      <c r="AD6" s="985"/>
    </row>
    <row r="7" spans="1:30" x14ac:dyDescent="0.4">
      <c r="A7" s="927"/>
      <c r="B7" s="209">
        <v>5</v>
      </c>
      <c r="C7" s="210" t="s">
        <v>8</v>
      </c>
      <c r="D7" s="914" t="s">
        <v>236</v>
      </c>
      <c r="E7" s="915"/>
      <c r="F7" s="915"/>
      <c r="G7" s="947"/>
      <c r="H7" s="544" t="s">
        <v>534</v>
      </c>
      <c r="I7" s="546" t="s">
        <v>534</v>
      </c>
      <c r="J7" s="546" t="s">
        <v>534</v>
      </c>
      <c r="K7" s="547" t="s">
        <v>572</v>
      </c>
      <c r="L7" s="577"/>
      <c r="M7" s="211"/>
      <c r="N7" s="212"/>
      <c r="O7" s="9"/>
      <c r="P7" s="208"/>
      <c r="Q7" s="587"/>
      <c r="R7" s="587"/>
      <c r="S7" s="587"/>
      <c r="T7" s="587"/>
      <c r="U7" s="587"/>
      <c r="V7" s="520"/>
      <c r="W7" s="984" t="s">
        <v>127</v>
      </c>
      <c r="X7" s="985"/>
      <c r="Y7" s="207"/>
      <c r="Z7" s="208"/>
      <c r="AA7" s="207"/>
      <c r="AB7" s="208"/>
      <c r="AC7" s="1004"/>
      <c r="AD7" s="1005"/>
    </row>
    <row r="8" spans="1:30" x14ac:dyDescent="0.4">
      <c r="A8" s="927"/>
      <c r="B8" s="209">
        <v>6</v>
      </c>
      <c r="C8" s="210" t="s">
        <v>12</v>
      </c>
      <c r="D8" s="914" t="s">
        <v>237</v>
      </c>
      <c r="E8" s="915"/>
      <c r="F8" s="915"/>
      <c r="G8" s="947"/>
      <c r="H8" s="544" t="s">
        <v>638</v>
      </c>
      <c r="I8" s="546" t="s">
        <v>639</v>
      </c>
      <c r="J8" s="546" t="s">
        <v>640</v>
      </c>
      <c r="K8" s="546" t="s">
        <v>641</v>
      </c>
      <c r="L8" s="577"/>
      <c r="M8" s="211"/>
      <c r="N8" s="212"/>
      <c r="O8" s="9"/>
      <c r="P8" s="208"/>
      <c r="Q8" s="587"/>
      <c r="R8" s="587"/>
      <c r="S8" s="587"/>
      <c r="T8" s="587"/>
      <c r="U8" s="587"/>
      <c r="V8" s="520"/>
      <c r="W8" s="984" t="s">
        <v>127</v>
      </c>
      <c r="X8" s="985"/>
      <c r="Y8" s="207"/>
      <c r="Z8" s="208"/>
      <c r="AA8" s="207"/>
      <c r="AB8" s="208"/>
      <c r="AC8" s="1004"/>
      <c r="AD8" s="1005"/>
    </row>
    <row r="9" spans="1:30" ht="22.5" x14ac:dyDescent="0.4">
      <c r="A9" s="927"/>
      <c r="B9" s="209">
        <v>8</v>
      </c>
      <c r="C9" s="202" t="s">
        <v>0</v>
      </c>
      <c r="D9" s="151" t="s">
        <v>238</v>
      </c>
      <c r="E9" s="9"/>
      <c r="F9" s="213"/>
      <c r="G9" s="214"/>
      <c r="H9" s="549" t="s">
        <v>544</v>
      </c>
      <c r="I9" s="547" t="s">
        <v>544</v>
      </c>
      <c r="J9" s="547" t="s">
        <v>643</v>
      </c>
      <c r="K9" s="547" t="s">
        <v>645</v>
      </c>
      <c r="L9" s="576"/>
      <c r="M9" s="917" t="s">
        <v>239</v>
      </c>
      <c r="N9" s="918"/>
      <c r="O9" s="919"/>
      <c r="P9" s="214"/>
      <c r="Q9" s="544" t="s">
        <v>532</v>
      </c>
      <c r="R9" s="546" t="s">
        <v>565</v>
      </c>
      <c r="S9" s="546" t="s">
        <v>645</v>
      </c>
      <c r="T9" s="546" t="s">
        <v>645</v>
      </c>
      <c r="U9" s="545">
        <v>1</v>
      </c>
      <c r="V9" s="474"/>
      <c r="W9" s="215" t="s">
        <v>589</v>
      </c>
      <c r="X9" s="471" t="s">
        <v>240</v>
      </c>
      <c r="Y9" s="207"/>
      <c r="Z9" s="208"/>
      <c r="AA9" s="207"/>
      <c r="AB9" s="208"/>
      <c r="AC9" s="1002" t="s">
        <v>241</v>
      </c>
      <c r="AD9" s="1003"/>
    </row>
    <row r="10" spans="1:30" ht="22.5" x14ac:dyDescent="0.4">
      <c r="A10" s="927"/>
      <c r="B10" s="209">
        <v>9</v>
      </c>
      <c r="C10" s="206" t="s">
        <v>4</v>
      </c>
      <c r="D10" s="862" t="s">
        <v>242</v>
      </c>
      <c r="E10" s="931"/>
      <c r="F10" s="216" t="s">
        <v>243</v>
      </c>
      <c r="G10" s="214"/>
      <c r="H10" s="549" t="s">
        <v>650</v>
      </c>
      <c r="I10" s="546" t="s">
        <v>565</v>
      </c>
      <c r="J10" s="546" t="s">
        <v>645</v>
      </c>
      <c r="K10" s="546" t="s">
        <v>645</v>
      </c>
      <c r="L10" s="576"/>
      <c r="M10" s="211"/>
      <c r="N10" s="212"/>
      <c r="O10" s="9"/>
      <c r="P10" s="214"/>
      <c r="Q10" s="576"/>
      <c r="R10" s="576"/>
      <c r="S10" s="576"/>
      <c r="T10" s="576"/>
      <c r="U10" s="576"/>
      <c r="V10" s="474"/>
      <c r="W10" s="217" t="s">
        <v>591</v>
      </c>
      <c r="X10" s="218" t="s">
        <v>613</v>
      </c>
      <c r="Y10" s="207"/>
      <c r="Z10" s="208"/>
      <c r="AA10" s="207"/>
      <c r="AB10" s="208"/>
      <c r="AC10" s="1043" t="s">
        <v>244</v>
      </c>
      <c r="AD10" s="965"/>
    </row>
    <row r="11" spans="1:30" x14ac:dyDescent="0.4">
      <c r="A11" s="927"/>
      <c r="B11" s="209">
        <v>15</v>
      </c>
      <c r="C11" s="202" t="s">
        <v>0</v>
      </c>
      <c r="D11" s="914" t="s">
        <v>16</v>
      </c>
      <c r="E11" s="916"/>
      <c r="F11" s="216" t="s">
        <v>243</v>
      </c>
      <c r="G11" s="214"/>
      <c r="H11" s="549" t="s">
        <v>660</v>
      </c>
      <c r="I11" s="546" t="s">
        <v>565</v>
      </c>
      <c r="J11" s="546" t="s">
        <v>644</v>
      </c>
      <c r="K11" s="546" t="s">
        <v>644</v>
      </c>
      <c r="L11" s="576">
        <v>1</v>
      </c>
      <c r="M11" s="211"/>
      <c r="N11" s="212"/>
      <c r="O11" s="9"/>
      <c r="P11" s="214"/>
      <c r="Q11" s="576"/>
      <c r="R11" s="576"/>
      <c r="S11" s="576"/>
      <c r="T11" s="576"/>
      <c r="U11" s="576"/>
      <c r="V11" s="474"/>
      <c r="W11" s="217" t="s">
        <v>589</v>
      </c>
      <c r="X11" s="481" t="s">
        <v>245</v>
      </c>
      <c r="Y11" s="207"/>
      <c r="Z11" s="208"/>
      <c r="AA11" s="207"/>
      <c r="AB11" s="208"/>
      <c r="AC11" s="995" t="s">
        <v>246</v>
      </c>
      <c r="AD11" s="985"/>
    </row>
    <row r="12" spans="1:30" x14ac:dyDescent="0.4">
      <c r="A12" s="927"/>
      <c r="B12" s="209">
        <v>16</v>
      </c>
      <c r="C12" s="206" t="s">
        <v>4</v>
      </c>
      <c r="D12" s="914" t="s">
        <v>247</v>
      </c>
      <c r="E12" s="915"/>
      <c r="F12" s="916"/>
      <c r="G12" s="214"/>
      <c r="H12" s="576" t="s">
        <v>684</v>
      </c>
      <c r="I12" s="576" t="s">
        <v>684</v>
      </c>
      <c r="J12" s="576" t="s">
        <v>684</v>
      </c>
      <c r="K12" s="576" t="s">
        <v>656</v>
      </c>
      <c r="L12" s="576"/>
      <c r="M12" s="914" t="s">
        <v>247</v>
      </c>
      <c r="N12" s="915"/>
      <c r="O12" s="916"/>
      <c r="P12" s="214"/>
      <c r="Q12" s="576" t="s">
        <v>684</v>
      </c>
      <c r="R12" s="576" t="s">
        <v>684</v>
      </c>
      <c r="S12" s="576" t="s">
        <v>684</v>
      </c>
      <c r="T12" s="576" t="s">
        <v>656</v>
      </c>
      <c r="U12" s="576"/>
      <c r="V12" s="474"/>
      <c r="W12" s="984" t="s">
        <v>127</v>
      </c>
      <c r="X12" s="985"/>
      <c r="Y12" s="207"/>
      <c r="Z12" s="208"/>
      <c r="AA12" s="207"/>
      <c r="AB12" s="208"/>
      <c r="AC12" s="1004"/>
      <c r="AD12" s="1005"/>
    </row>
    <row r="13" spans="1:30" x14ac:dyDescent="0.4">
      <c r="A13" s="927"/>
      <c r="B13" s="209">
        <v>22</v>
      </c>
      <c r="C13" s="202" t="s">
        <v>0</v>
      </c>
      <c r="D13" s="920" t="s">
        <v>235</v>
      </c>
      <c r="E13" s="921"/>
      <c r="F13" s="921"/>
      <c r="G13" s="922"/>
      <c r="H13" s="544" t="s">
        <v>548</v>
      </c>
      <c r="I13" s="546" t="s">
        <v>715</v>
      </c>
      <c r="J13" s="546" t="s">
        <v>559</v>
      </c>
      <c r="K13" s="546" t="s">
        <v>559</v>
      </c>
      <c r="L13" s="578"/>
      <c r="M13" s="920" t="s">
        <v>235</v>
      </c>
      <c r="N13" s="921"/>
      <c r="O13" s="921"/>
      <c r="P13" s="922"/>
      <c r="Q13" s="544" t="s">
        <v>548</v>
      </c>
      <c r="R13" s="546" t="s">
        <v>715</v>
      </c>
      <c r="S13" s="546" t="s">
        <v>559</v>
      </c>
      <c r="T13" s="546" t="s">
        <v>559</v>
      </c>
      <c r="U13" s="578"/>
      <c r="V13" s="472"/>
      <c r="W13" s="984" t="s">
        <v>127</v>
      </c>
      <c r="X13" s="985"/>
      <c r="Y13" s="207"/>
      <c r="Z13" s="208"/>
      <c r="AA13" s="207"/>
      <c r="AB13" s="208"/>
      <c r="AC13" s="1004"/>
      <c r="AD13" s="1005"/>
    </row>
    <row r="14" spans="1:30" x14ac:dyDescent="0.4">
      <c r="A14" s="927"/>
      <c r="B14" s="209">
        <v>23</v>
      </c>
      <c r="C14" s="206" t="s">
        <v>4</v>
      </c>
      <c r="D14" s="914" t="s">
        <v>235</v>
      </c>
      <c r="E14" s="915"/>
      <c r="F14" s="916"/>
      <c r="G14" s="214"/>
      <c r="H14" s="544" t="s">
        <v>548</v>
      </c>
      <c r="I14" s="546" t="s">
        <v>715</v>
      </c>
      <c r="J14" s="546" t="s">
        <v>559</v>
      </c>
      <c r="K14" s="546" t="s">
        <v>559</v>
      </c>
      <c r="L14" s="576"/>
      <c r="M14" s="914" t="s">
        <v>235</v>
      </c>
      <c r="N14" s="915"/>
      <c r="O14" s="916"/>
      <c r="P14" s="214"/>
      <c r="Q14" s="544" t="s">
        <v>548</v>
      </c>
      <c r="R14" s="546" t="s">
        <v>715</v>
      </c>
      <c r="S14" s="546" t="s">
        <v>559</v>
      </c>
      <c r="T14" s="546" t="s">
        <v>559</v>
      </c>
      <c r="U14" s="576"/>
      <c r="V14" s="474"/>
      <c r="W14" s="984" t="s">
        <v>127</v>
      </c>
      <c r="X14" s="985"/>
      <c r="Y14" s="207"/>
      <c r="Z14" s="208"/>
      <c r="AA14" s="207"/>
      <c r="AB14" s="208"/>
      <c r="AC14" s="1004"/>
      <c r="AD14" s="1005"/>
    </row>
    <row r="15" spans="1:30" x14ac:dyDescent="0.4">
      <c r="A15" s="927"/>
      <c r="B15" s="209">
        <v>29</v>
      </c>
      <c r="C15" s="219" t="s">
        <v>0</v>
      </c>
      <c r="D15" s="914" t="s">
        <v>248</v>
      </c>
      <c r="E15" s="915"/>
      <c r="F15" s="916"/>
      <c r="G15" s="86"/>
      <c r="H15" s="549" t="s">
        <v>660</v>
      </c>
      <c r="I15" s="546" t="s">
        <v>565</v>
      </c>
      <c r="J15" s="546" t="s">
        <v>644</v>
      </c>
      <c r="K15" s="546" t="s">
        <v>644</v>
      </c>
      <c r="L15" s="576">
        <v>1</v>
      </c>
      <c r="M15" s="211"/>
      <c r="N15" s="212"/>
      <c r="O15" s="9"/>
      <c r="P15" s="86"/>
      <c r="Q15" s="576"/>
      <c r="R15" s="576"/>
      <c r="S15" s="576"/>
      <c r="T15" s="576"/>
      <c r="U15" s="576"/>
      <c r="V15" s="474"/>
      <c r="W15" s="217" t="s">
        <v>609</v>
      </c>
      <c r="X15" s="220" t="s">
        <v>609</v>
      </c>
      <c r="Y15" s="207"/>
      <c r="Z15" s="208"/>
      <c r="AA15" s="207"/>
      <c r="AB15" s="208"/>
      <c r="AC15" s="1002"/>
      <c r="AD15" s="1003"/>
    </row>
    <row r="16" spans="1:30" ht="19.5" thickBot="1" x14ac:dyDescent="0.45">
      <c r="A16" s="928"/>
      <c r="B16" s="221">
        <v>30</v>
      </c>
      <c r="C16" s="222" t="s">
        <v>168</v>
      </c>
      <c r="D16" s="890" t="s">
        <v>249</v>
      </c>
      <c r="E16" s="892"/>
      <c r="F16" s="223" t="s">
        <v>243</v>
      </c>
      <c r="G16" s="340"/>
      <c r="H16" s="549" t="s">
        <v>558</v>
      </c>
      <c r="I16" s="546" t="s">
        <v>663</v>
      </c>
      <c r="J16" s="546" t="s">
        <v>663</v>
      </c>
      <c r="K16" s="546" t="s">
        <v>663</v>
      </c>
      <c r="L16" s="545">
        <v>1</v>
      </c>
      <c r="M16" s="224"/>
      <c r="N16" s="225"/>
      <c r="O16" s="225"/>
      <c r="P16" s="340"/>
      <c r="Q16" s="588"/>
      <c r="R16" s="588"/>
      <c r="S16" s="588"/>
      <c r="T16" s="588"/>
      <c r="U16" s="588"/>
      <c r="V16" s="482"/>
      <c r="W16" s="226" t="s">
        <v>609</v>
      </c>
      <c r="X16" s="227" t="s">
        <v>609</v>
      </c>
      <c r="Y16" s="228"/>
      <c r="Z16" s="229"/>
      <c r="AA16" s="230"/>
      <c r="AB16" s="229"/>
      <c r="AC16" s="1000"/>
      <c r="AD16" s="1001"/>
    </row>
    <row r="17" spans="1:30" x14ac:dyDescent="0.4">
      <c r="A17" s="923" t="s">
        <v>256</v>
      </c>
      <c r="B17" s="71">
        <v>2</v>
      </c>
      <c r="C17" s="242" t="s">
        <v>20</v>
      </c>
      <c r="D17" s="723" t="s">
        <v>235</v>
      </c>
      <c r="E17" s="723"/>
      <c r="F17" s="723"/>
      <c r="G17" s="877"/>
      <c r="H17" s="544" t="s">
        <v>548</v>
      </c>
      <c r="I17" s="546" t="s">
        <v>715</v>
      </c>
      <c r="J17" s="546" t="s">
        <v>559</v>
      </c>
      <c r="K17" s="546" t="s">
        <v>559</v>
      </c>
      <c r="L17" s="568"/>
      <c r="M17" s="746" t="s">
        <v>235</v>
      </c>
      <c r="N17" s="723"/>
      <c r="O17" s="723"/>
      <c r="P17" s="877"/>
      <c r="Q17" s="544" t="s">
        <v>548</v>
      </c>
      <c r="R17" s="546" t="s">
        <v>715</v>
      </c>
      <c r="S17" s="546" t="s">
        <v>559</v>
      </c>
      <c r="T17" s="546" t="s">
        <v>559</v>
      </c>
      <c r="U17" s="568"/>
      <c r="V17" s="447"/>
      <c r="W17" s="935" t="s">
        <v>127</v>
      </c>
      <c r="X17" s="804"/>
      <c r="Y17" s="63"/>
      <c r="Z17" s="54"/>
      <c r="AA17" s="63"/>
      <c r="AB17" s="54"/>
      <c r="AC17" s="483"/>
      <c r="AD17" s="484"/>
    </row>
    <row r="18" spans="1:30" x14ac:dyDescent="0.4">
      <c r="A18" s="924"/>
      <c r="B18" s="12">
        <v>3</v>
      </c>
      <c r="C18" s="142" t="s">
        <v>8</v>
      </c>
      <c r="D18" s="727" t="s">
        <v>235</v>
      </c>
      <c r="E18" s="727"/>
      <c r="F18" s="728"/>
      <c r="G18" s="6"/>
      <c r="H18" s="544" t="s">
        <v>548</v>
      </c>
      <c r="I18" s="546" t="s">
        <v>715</v>
      </c>
      <c r="J18" s="546" t="s">
        <v>559</v>
      </c>
      <c r="K18" s="546" t="s">
        <v>559</v>
      </c>
      <c r="L18" s="555"/>
      <c r="M18" s="764" t="s">
        <v>235</v>
      </c>
      <c r="N18" s="727"/>
      <c r="O18" s="728"/>
      <c r="P18" s="6"/>
      <c r="Q18" s="544" t="s">
        <v>548</v>
      </c>
      <c r="R18" s="546" t="s">
        <v>715</v>
      </c>
      <c r="S18" s="546" t="s">
        <v>559</v>
      </c>
      <c r="T18" s="546" t="s">
        <v>559</v>
      </c>
      <c r="U18" s="555"/>
      <c r="V18" s="453"/>
      <c r="W18" s="799" t="s">
        <v>127</v>
      </c>
      <c r="X18" s="796"/>
      <c r="Y18" s="10"/>
      <c r="Z18" s="11"/>
      <c r="AA18" s="10"/>
      <c r="AB18" s="11"/>
      <c r="AC18" s="485"/>
      <c r="AD18" s="486"/>
    </row>
    <row r="19" spans="1:30" x14ac:dyDescent="0.4">
      <c r="A19" s="924"/>
      <c r="B19" s="12">
        <v>4</v>
      </c>
      <c r="C19" s="142" t="s">
        <v>12</v>
      </c>
      <c r="D19" s="948" t="s">
        <v>612</v>
      </c>
      <c r="E19" s="910"/>
      <c r="F19" s="4"/>
      <c r="G19" s="468"/>
      <c r="H19" s="544" t="s">
        <v>548</v>
      </c>
      <c r="I19" s="546" t="s">
        <v>565</v>
      </c>
      <c r="J19" s="546" t="s">
        <v>559</v>
      </c>
      <c r="K19" s="546" t="s">
        <v>559</v>
      </c>
      <c r="L19" s="555">
        <v>1</v>
      </c>
      <c r="M19" s="909" t="s">
        <v>612</v>
      </c>
      <c r="N19" s="910"/>
      <c r="O19" s="131"/>
      <c r="P19" s="468"/>
      <c r="Q19" s="544" t="s">
        <v>548</v>
      </c>
      <c r="R19" s="546" t="s">
        <v>565</v>
      </c>
      <c r="S19" s="546" t="s">
        <v>559</v>
      </c>
      <c r="T19" s="546" t="s">
        <v>559</v>
      </c>
      <c r="U19" s="555">
        <v>1</v>
      </c>
      <c r="V19" s="453"/>
      <c r="W19" s="194" t="s">
        <v>606</v>
      </c>
      <c r="X19" s="195" t="s">
        <v>606</v>
      </c>
      <c r="Y19" s="10"/>
      <c r="Z19" s="11"/>
      <c r="AA19" s="10"/>
      <c r="AB19" s="11"/>
      <c r="AC19" s="303"/>
      <c r="AD19" s="254"/>
    </row>
    <row r="20" spans="1:30" x14ac:dyDescent="0.4">
      <c r="A20" s="924"/>
      <c r="B20" s="12">
        <v>5</v>
      </c>
      <c r="C20" s="142" t="s">
        <v>25</v>
      </c>
      <c r="D20" s="710" t="s">
        <v>250</v>
      </c>
      <c r="E20" s="710"/>
      <c r="F20" s="711"/>
      <c r="G20" s="468"/>
      <c r="H20" s="549" t="s">
        <v>660</v>
      </c>
      <c r="I20" s="546" t="s">
        <v>565</v>
      </c>
      <c r="J20" s="546" t="s">
        <v>644</v>
      </c>
      <c r="K20" s="546" t="s">
        <v>644</v>
      </c>
      <c r="L20" s="576">
        <v>1</v>
      </c>
      <c r="M20" s="909" t="s">
        <v>611</v>
      </c>
      <c r="N20" s="910"/>
      <c r="O20" s="131"/>
      <c r="P20" s="468"/>
      <c r="Q20" s="549" t="s">
        <v>687</v>
      </c>
      <c r="R20" s="546" t="s">
        <v>565</v>
      </c>
      <c r="S20" s="546" t="s">
        <v>676</v>
      </c>
      <c r="T20" s="546" t="s">
        <v>676</v>
      </c>
      <c r="U20" s="545">
        <v>1</v>
      </c>
      <c r="V20" s="453"/>
      <c r="W20" s="194" t="s">
        <v>591</v>
      </c>
      <c r="X20" s="195" t="s">
        <v>591</v>
      </c>
      <c r="Y20" s="10"/>
      <c r="Z20" s="11"/>
      <c r="AA20" s="10"/>
      <c r="AB20" s="11"/>
      <c r="AC20" s="303"/>
      <c r="AD20" s="254"/>
    </row>
    <row r="21" spans="1:30" x14ac:dyDescent="0.4">
      <c r="A21" s="924"/>
      <c r="B21" s="12">
        <v>6</v>
      </c>
      <c r="C21" s="88" t="s">
        <v>0</v>
      </c>
      <c r="D21" s="710" t="s">
        <v>250</v>
      </c>
      <c r="E21" s="710"/>
      <c r="F21" s="711"/>
      <c r="G21" s="487" t="s">
        <v>243</v>
      </c>
      <c r="H21" s="549" t="s">
        <v>660</v>
      </c>
      <c r="I21" s="546" t="s">
        <v>565</v>
      </c>
      <c r="J21" s="546" t="s">
        <v>644</v>
      </c>
      <c r="K21" s="546" t="s">
        <v>644</v>
      </c>
      <c r="L21" s="576">
        <v>1</v>
      </c>
      <c r="M21" s="454"/>
      <c r="N21" s="4"/>
      <c r="O21" s="4"/>
      <c r="P21" s="90"/>
      <c r="Q21" s="589"/>
      <c r="R21" s="589"/>
      <c r="S21" s="589"/>
      <c r="T21" s="589"/>
      <c r="U21" s="589"/>
      <c r="V21" s="521"/>
      <c r="W21" s="194" t="s">
        <v>589</v>
      </c>
      <c r="X21" s="195" t="s">
        <v>589</v>
      </c>
      <c r="Y21" s="10"/>
      <c r="Z21" s="11"/>
      <c r="AA21" s="10"/>
      <c r="AB21" s="11"/>
      <c r="AC21" s="303"/>
      <c r="AD21" s="254"/>
    </row>
    <row r="22" spans="1:30" x14ac:dyDescent="0.4">
      <c r="A22" s="924"/>
      <c r="B22" s="12">
        <v>7</v>
      </c>
      <c r="C22" s="137" t="s">
        <v>4</v>
      </c>
      <c r="D22" s="708" t="s">
        <v>251</v>
      </c>
      <c r="E22" s="715"/>
      <c r="F22" s="488" t="s">
        <v>243</v>
      </c>
      <c r="G22" s="468"/>
      <c r="H22" s="551" t="s">
        <v>662</v>
      </c>
      <c r="I22" s="546" t="s">
        <v>565</v>
      </c>
      <c r="J22" s="552" t="s">
        <v>644</v>
      </c>
      <c r="K22" s="546" t="s">
        <v>644</v>
      </c>
      <c r="L22" s="545">
        <v>1</v>
      </c>
      <c r="M22" s="454"/>
      <c r="N22" s="4"/>
      <c r="O22" s="4"/>
      <c r="P22" s="6"/>
      <c r="Q22" s="555"/>
      <c r="R22" s="555"/>
      <c r="S22" s="555"/>
      <c r="T22" s="555"/>
      <c r="U22" s="555"/>
      <c r="V22" s="453"/>
      <c r="W22" s="194" t="s">
        <v>609</v>
      </c>
      <c r="X22" s="195" t="s">
        <v>609</v>
      </c>
      <c r="Y22" s="10"/>
      <c r="Z22" s="11"/>
      <c r="AA22" s="10"/>
      <c r="AB22" s="11"/>
      <c r="AC22" s="303"/>
      <c r="AD22" s="254"/>
    </row>
    <row r="23" spans="1:30" ht="29.25" x14ac:dyDescent="0.4">
      <c r="A23" s="924"/>
      <c r="B23" s="12">
        <v>9</v>
      </c>
      <c r="C23" s="18" t="s">
        <v>20</v>
      </c>
      <c r="D23" s="454"/>
      <c r="E23" s="4"/>
      <c r="F23" s="4"/>
      <c r="G23" s="468"/>
      <c r="H23" s="555"/>
      <c r="I23" s="555"/>
      <c r="J23" s="555"/>
      <c r="K23" s="555"/>
      <c r="L23" s="555"/>
      <c r="M23" s="130" t="s">
        <v>252</v>
      </c>
      <c r="N23" s="454"/>
      <c r="O23" s="4"/>
      <c r="P23" s="6"/>
      <c r="Q23" s="549" t="s">
        <v>667</v>
      </c>
      <c r="R23" s="546" t="s">
        <v>639</v>
      </c>
      <c r="S23" s="546" t="s">
        <v>667</v>
      </c>
      <c r="T23" s="546" t="s">
        <v>641</v>
      </c>
      <c r="U23" s="555"/>
      <c r="V23" s="453"/>
      <c r="W23" s="8"/>
      <c r="X23" s="468"/>
      <c r="Y23" s="10"/>
      <c r="Z23" s="11"/>
      <c r="AA23" s="10"/>
      <c r="AB23" s="11"/>
      <c r="AC23" s="485"/>
      <c r="AD23" s="486"/>
    </row>
    <row r="24" spans="1:30" x14ac:dyDescent="0.4">
      <c r="A24" s="924"/>
      <c r="B24" s="12">
        <v>13</v>
      </c>
      <c r="C24" s="88" t="s">
        <v>0</v>
      </c>
      <c r="D24" s="743" t="s">
        <v>235</v>
      </c>
      <c r="E24" s="743"/>
      <c r="F24" s="743"/>
      <c r="G24" s="867"/>
      <c r="H24" s="544" t="s">
        <v>548</v>
      </c>
      <c r="I24" s="546" t="s">
        <v>715</v>
      </c>
      <c r="J24" s="546" t="s">
        <v>559</v>
      </c>
      <c r="K24" s="546" t="s">
        <v>559</v>
      </c>
      <c r="L24" s="561"/>
      <c r="M24" s="742" t="s">
        <v>235</v>
      </c>
      <c r="N24" s="743"/>
      <c r="O24" s="743"/>
      <c r="P24" s="867"/>
      <c r="Q24" s="544" t="s">
        <v>548</v>
      </c>
      <c r="R24" s="546" t="s">
        <v>715</v>
      </c>
      <c r="S24" s="546" t="s">
        <v>559</v>
      </c>
      <c r="T24" s="546" t="s">
        <v>559</v>
      </c>
      <c r="U24" s="561"/>
      <c r="V24" s="448"/>
      <c r="W24" s="799" t="s">
        <v>127</v>
      </c>
      <c r="X24" s="796"/>
      <c r="Y24" s="10"/>
      <c r="Z24" s="11"/>
      <c r="AA24" s="10"/>
      <c r="AB24" s="11"/>
      <c r="AC24" s="303"/>
      <c r="AD24" s="254"/>
    </row>
    <row r="25" spans="1:30" x14ac:dyDescent="0.4">
      <c r="A25" s="924"/>
      <c r="B25" s="12">
        <v>14</v>
      </c>
      <c r="C25" s="137" t="s">
        <v>4</v>
      </c>
      <c r="D25" s="727" t="s">
        <v>235</v>
      </c>
      <c r="E25" s="727"/>
      <c r="F25" s="728"/>
      <c r="G25" s="6"/>
      <c r="H25" s="544" t="s">
        <v>548</v>
      </c>
      <c r="I25" s="546" t="s">
        <v>715</v>
      </c>
      <c r="J25" s="546" t="s">
        <v>559</v>
      </c>
      <c r="K25" s="546" t="s">
        <v>559</v>
      </c>
      <c r="L25" s="555"/>
      <c r="M25" s="764" t="s">
        <v>235</v>
      </c>
      <c r="N25" s="727"/>
      <c r="O25" s="728"/>
      <c r="P25" s="6"/>
      <c r="Q25" s="544" t="s">
        <v>548</v>
      </c>
      <c r="R25" s="546" t="s">
        <v>715</v>
      </c>
      <c r="S25" s="546" t="s">
        <v>559</v>
      </c>
      <c r="T25" s="546" t="s">
        <v>559</v>
      </c>
      <c r="U25" s="555"/>
      <c r="V25" s="453"/>
      <c r="W25" s="799" t="s">
        <v>127</v>
      </c>
      <c r="X25" s="796"/>
      <c r="Y25" s="10"/>
      <c r="Z25" s="11"/>
      <c r="AA25" s="10"/>
      <c r="AB25" s="11"/>
      <c r="AC25" s="303"/>
      <c r="AD25" s="254"/>
    </row>
    <row r="26" spans="1:30" x14ac:dyDescent="0.4">
      <c r="A26" s="924"/>
      <c r="B26" s="12">
        <v>15</v>
      </c>
      <c r="C26" s="15" t="s">
        <v>58</v>
      </c>
      <c r="D26" s="727" t="s">
        <v>253</v>
      </c>
      <c r="E26" s="728"/>
      <c r="F26" s="238"/>
      <c r="G26" s="489"/>
      <c r="H26" s="544" t="s">
        <v>534</v>
      </c>
      <c r="I26" s="546" t="s">
        <v>534</v>
      </c>
      <c r="J26" s="546" t="s">
        <v>534</v>
      </c>
      <c r="K26" s="547" t="s">
        <v>683</v>
      </c>
      <c r="L26" s="556"/>
      <c r="M26" s="124"/>
      <c r="N26" s="238"/>
      <c r="O26" s="238"/>
      <c r="P26" s="490"/>
      <c r="Q26" s="556"/>
      <c r="R26" s="556"/>
      <c r="S26" s="556"/>
      <c r="T26" s="556"/>
      <c r="U26" s="556"/>
      <c r="V26" s="489"/>
      <c r="W26" s="194" t="s">
        <v>602</v>
      </c>
      <c r="X26" s="195" t="s">
        <v>602</v>
      </c>
      <c r="Y26" s="10"/>
      <c r="Z26" s="11"/>
      <c r="AA26" s="10"/>
      <c r="AB26" s="11"/>
      <c r="AC26" s="303"/>
      <c r="AD26" s="254"/>
    </row>
    <row r="27" spans="1:30" x14ac:dyDescent="0.4">
      <c r="A27" s="924"/>
      <c r="B27" s="12">
        <v>18</v>
      </c>
      <c r="C27" s="18" t="s">
        <v>12</v>
      </c>
      <c r="D27" s="454"/>
      <c r="E27" s="4"/>
      <c r="F27" s="4"/>
      <c r="G27" s="468"/>
      <c r="H27" s="555"/>
      <c r="I27" s="555"/>
      <c r="J27" s="555"/>
      <c r="K27" s="555"/>
      <c r="L27" s="555"/>
      <c r="M27" s="454"/>
      <c r="N27" s="4"/>
      <c r="O27" s="4"/>
      <c r="P27" s="6"/>
      <c r="Q27" s="555"/>
      <c r="R27" s="555"/>
      <c r="S27" s="555"/>
      <c r="T27" s="555"/>
      <c r="U27" s="555"/>
      <c r="V27" s="453"/>
      <c r="W27" s="239"/>
      <c r="X27" s="446" t="s">
        <v>254</v>
      </c>
      <c r="Y27" s="10"/>
      <c r="Z27" s="254"/>
      <c r="AA27" s="10"/>
      <c r="AB27" s="254"/>
      <c r="AC27" s="978" t="s">
        <v>255</v>
      </c>
      <c r="AD27" s="979"/>
    </row>
    <row r="28" spans="1:30" x14ac:dyDescent="0.4">
      <c r="A28" s="924"/>
      <c r="B28" s="12">
        <v>20</v>
      </c>
      <c r="C28" s="88" t="s">
        <v>0</v>
      </c>
      <c r="D28" s="743" t="s">
        <v>235</v>
      </c>
      <c r="E28" s="743"/>
      <c r="F28" s="743"/>
      <c r="G28" s="867"/>
      <c r="H28" s="544" t="s">
        <v>548</v>
      </c>
      <c r="I28" s="546" t="s">
        <v>715</v>
      </c>
      <c r="J28" s="546" t="s">
        <v>559</v>
      </c>
      <c r="K28" s="546" t="s">
        <v>559</v>
      </c>
      <c r="L28" s="561"/>
      <c r="M28" s="742" t="s">
        <v>235</v>
      </c>
      <c r="N28" s="743"/>
      <c r="O28" s="743"/>
      <c r="P28" s="867"/>
      <c r="Q28" s="544" t="s">
        <v>548</v>
      </c>
      <c r="R28" s="546" t="s">
        <v>715</v>
      </c>
      <c r="S28" s="546" t="s">
        <v>559</v>
      </c>
      <c r="T28" s="546" t="s">
        <v>559</v>
      </c>
      <c r="U28" s="561"/>
      <c r="V28" s="448"/>
      <c r="W28" s="799" t="s">
        <v>127</v>
      </c>
      <c r="X28" s="796"/>
      <c r="Y28" s="10"/>
      <c r="Z28" s="254"/>
      <c r="AA28" s="10"/>
      <c r="AB28" s="254"/>
      <c r="AC28" s="491"/>
      <c r="AD28" s="492"/>
    </row>
    <row r="29" spans="1:30" x14ac:dyDescent="0.4">
      <c r="A29" s="924"/>
      <c r="B29" s="12">
        <v>21</v>
      </c>
      <c r="C29" s="137" t="s">
        <v>4</v>
      </c>
      <c r="D29" s="727" t="s">
        <v>235</v>
      </c>
      <c r="E29" s="727"/>
      <c r="F29" s="728"/>
      <c r="G29" s="6"/>
      <c r="H29" s="544" t="s">
        <v>548</v>
      </c>
      <c r="I29" s="546" t="s">
        <v>715</v>
      </c>
      <c r="J29" s="546" t="s">
        <v>559</v>
      </c>
      <c r="K29" s="546" t="s">
        <v>559</v>
      </c>
      <c r="L29" s="555"/>
      <c r="M29" s="764" t="s">
        <v>235</v>
      </c>
      <c r="N29" s="727"/>
      <c r="O29" s="728"/>
      <c r="P29" s="6"/>
      <c r="Q29" s="544" t="s">
        <v>548</v>
      </c>
      <c r="R29" s="546" t="s">
        <v>715</v>
      </c>
      <c r="S29" s="546" t="s">
        <v>559</v>
      </c>
      <c r="T29" s="546" t="s">
        <v>559</v>
      </c>
      <c r="U29" s="555"/>
      <c r="V29" s="453"/>
      <c r="W29" s="799" t="s">
        <v>127</v>
      </c>
      <c r="X29" s="796"/>
      <c r="Y29" s="10"/>
      <c r="Z29" s="254"/>
      <c r="AA29" s="10"/>
      <c r="AB29" s="254"/>
      <c r="AC29" s="491"/>
      <c r="AD29" s="492"/>
    </row>
    <row r="30" spans="1:30" x14ac:dyDescent="0.4">
      <c r="A30" s="924"/>
      <c r="B30" s="12">
        <v>27</v>
      </c>
      <c r="C30" s="88" t="s">
        <v>0</v>
      </c>
      <c r="D30" s="743" t="s">
        <v>235</v>
      </c>
      <c r="E30" s="743"/>
      <c r="F30" s="743"/>
      <c r="G30" s="867"/>
      <c r="H30" s="544" t="s">
        <v>548</v>
      </c>
      <c r="I30" s="546" t="s">
        <v>715</v>
      </c>
      <c r="J30" s="546" t="s">
        <v>559</v>
      </c>
      <c r="K30" s="546" t="s">
        <v>559</v>
      </c>
      <c r="L30" s="561"/>
      <c r="M30" s="742" t="s">
        <v>235</v>
      </c>
      <c r="N30" s="743"/>
      <c r="O30" s="743"/>
      <c r="P30" s="867"/>
      <c r="Q30" s="544" t="s">
        <v>548</v>
      </c>
      <c r="R30" s="546" t="s">
        <v>715</v>
      </c>
      <c r="S30" s="546" t="s">
        <v>559</v>
      </c>
      <c r="T30" s="546" t="s">
        <v>559</v>
      </c>
      <c r="U30" s="561"/>
      <c r="V30" s="448"/>
      <c r="W30" s="799" t="s">
        <v>127</v>
      </c>
      <c r="X30" s="796"/>
      <c r="Y30" s="10"/>
      <c r="Z30" s="254"/>
      <c r="AA30" s="10"/>
      <c r="AB30" s="254"/>
      <c r="AC30" s="491"/>
      <c r="AD30" s="492"/>
    </row>
    <row r="31" spans="1:30" ht="19.5" thickBot="1" x14ac:dyDescent="0.45">
      <c r="A31" s="925"/>
      <c r="B31" s="21">
        <v>28</v>
      </c>
      <c r="C31" s="144" t="s">
        <v>4</v>
      </c>
      <c r="D31" s="908" t="s">
        <v>235</v>
      </c>
      <c r="E31" s="908"/>
      <c r="F31" s="756"/>
      <c r="G31" s="157"/>
      <c r="H31" s="544" t="s">
        <v>548</v>
      </c>
      <c r="I31" s="546" t="s">
        <v>715</v>
      </c>
      <c r="J31" s="546" t="s">
        <v>559</v>
      </c>
      <c r="K31" s="546" t="s">
        <v>559</v>
      </c>
      <c r="L31" s="557"/>
      <c r="M31" s="755" t="s">
        <v>235</v>
      </c>
      <c r="N31" s="908"/>
      <c r="O31" s="756"/>
      <c r="P31" s="157"/>
      <c r="Q31" s="544" t="s">
        <v>548</v>
      </c>
      <c r="R31" s="546" t="s">
        <v>715</v>
      </c>
      <c r="S31" s="546" t="s">
        <v>559</v>
      </c>
      <c r="T31" s="546" t="s">
        <v>559</v>
      </c>
      <c r="U31" s="557"/>
      <c r="V31" s="299"/>
      <c r="W31" s="951" t="s">
        <v>127</v>
      </c>
      <c r="X31" s="795"/>
      <c r="Y31" s="23"/>
      <c r="Z31" s="307"/>
      <c r="AA31" s="23"/>
      <c r="AB31" s="307"/>
      <c r="AC31" s="493"/>
      <c r="AD31" s="494"/>
    </row>
    <row r="32" spans="1:30" x14ac:dyDescent="0.4">
      <c r="A32" s="923" t="s">
        <v>224</v>
      </c>
      <c r="B32" s="71">
        <v>4</v>
      </c>
      <c r="C32" s="61" t="s">
        <v>4</v>
      </c>
      <c r="D32" s="949" t="s">
        <v>257</v>
      </c>
      <c r="E32" s="950"/>
      <c r="F32" s="495" t="s">
        <v>243</v>
      </c>
      <c r="G32" s="496"/>
      <c r="H32" s="551" t="s">
        <v>646</v>
      </c>
      <c r="I32" s="546" t="s">
        <v>565</v>
      </c>
      <c r="J32" s="546" t="s">
        <v>645</v>
      </c>
      <c r="K32" s="546" t="s">
        <v>645</v>
      </c>
      <c r="L32" s="579">
        <v>1</v>
      </c>
      <c r="M32" s="746" t="s">
        <v>258</v>
      </c>
      <c r="N32" s="724"/>
      <c r="O32" s="135"/>
      <c r="P32" s="496"/>
      <c r="Q32" s="544" t="s">
        <v>688</v>
      </c>
      <c r="R32" s="546" t="s">
        <v>689</v>
      </c>
      <c r="S32" s="546" t="s">
        <v>689</v>
      </c>
      <c r="T32" s="546" t="s">
        <v>689</v>
      </c>
      <c r="U32" s="545">
        <v>1</v>
      </c>
      <c r="V32" s="497"/>
      <c r="W32" s="260" t="s">
        <v>603</v>
      </c>
      <c r="X32" s="261" t="s">
        <v>603</v>
      </c>
      <c r="Y32" s="63"/>
      <c r="Z32" s="54"/>
      <c r="AA32" s="63"/>
      <c r="AB32" s="54"/>
      <c r="AC32" s="958"/>
      <c r="AD32" s="959"/>
    </row>
    <row r="33" spans="1:30" x14ac:dyDescent="0.4">
      <c r="A33" s="924"/>
      <c r="B33" s="12">
        <v>5</v>
      </c>
      <c r="C33" s="57" t="s">
        <v>58</v>
      </c>
      <c r="D33" s="8"/>
      <c r="E33" s="4"/>
      <c r="F33" s="4"/>
      <c r="G33" s="489"/>
      <c r="H33" s="556"/>
      <c r="I33" s="556"/>
      <c r="J33" s="556"/>
      <c r="K33" s="556"/>
      <c r="L33" s="556"/>
      <c r="M33" s="8"/>
      <c r="N33" s="16"/>
      <c r="O33" s="4"/>
      <c r="P33" s="489"/>
      <c r="Q33" s="556"/>
      <c r="R33" s="556"/>
      <c r="S33" s="556"/>
      <c r="T33" s="556"/>
      <c r="U33" s="556"/>
      <c r="V33" s="489"/>
      <c r="W33" s="252"/>
      <c r="X33" s="253"/>
      <c r="Y33" s="10"/>
      <c r="Z33" s="11"/>
      <c r="AA33" s="10"/>
      <c r="AB33" s="11"/>
      <c r="AC33" s="954" t="s">
        <v>259</v>
      </c>
      <c r="AD33" s="955"/>
    </row>
    <row r="34" spans="1:30" x14ac:dyDescent="0.4">
      <c r="A34" s="924"/>
      <c r="B34" s="12">
        <v>6</v>
      </c>
      <c r="C34" s="456" t="s">
        <v>20</v>
      </c>
      <c r="D34" s="8"/>
      <c r="E34" s="4"/>
      <c r="F34" s="4"/>
      <c r="G34" s="468"/>
      <c r="H34" s="555"/>
      <c r="I34" s="555"/>
      <c r="J34" s="555"/>
      <c r="K34" s="555"/>
      <c r="L34" s="555"/>
      <c r="M34" s="8"/>
      <c r="N34" s="16"/>
      <c r="O34" s="4"/>
      <c r="P34" s="468"/>
      <c r="Q34" s="555"/>
      <c r="R34" s="555"/>
      <c r="S34" s="555"/>
      <c r="T34" s="555"/>
      <c r="U34" s="555"/>
      <c r="V34" s="453"/>
      <c r="W34" s="8"/>
      <c r="X34" s="468"/>
      <c r="Y34" s="10"/>
      <c r="Z34" s="254"/>
      <c r="AA34" s="10"/>
      <c r="AB34" s="11"/>
      <c r="AC34" s="954"/>
      <c r="AD34" s="955"/>
    </row>
    <row r="35" spans="1:30" x14ac:dyDescent="0.4">
      <c r="A35" s="924"/>
      <c r="B35" s="12">
        <v>7</v>
      </c>
      <c r="C35" s="456" t="s">
        <v>8</v>
      </c>
      <c r="D35" s="8"/>
      <c r="E35" s="4"/>
      <c r="F35" s="4"/>
      <c r="G35" s="489"/>
      <c r="H35" s="556"/>
      <c r="I35" s="556"/>
      <c r="J35" s="556"/>
      <c r="K35" s="556"/>
      <c r="L35" s="556"/>
      <c r="M35" s="8"/>
      <c r="N35" s="16"/>
      <c r="O35" s="4"/>
      <c r="P35" s="468"/>
      <c r="Q35" s="555"/>
      <c r="R35" s="555"/>
      <c r="S35" s="555"/>
      <c r="T35" s="555"/>
      <c r="U35" s="555"/>
      <c r="V35" s="453"/>
      <c r="W35" s="8"/>
      <c r="X35" s="468"/>
      <c r="Y35" s="10"/>
      <c r="Z35" s="11"/>
      <c r="AA35" s="10"/>
      <c r="AB35" s="11"/>
      <c r="AC35" s="954"/>
      <c r="AD35" s="955"/>
    </row>
    <row r="36" spans="1:30" x14ac:dyDescent="0.4">
      <c r="A36" s="924"/>
      <c r="B36" s="12">
        <v>8</v>
      </c>
      <c r="C36" s="456" t="s">
        <v>12</v>
      </c>
      <c r="D36" s="8"/>
      <c r="E36" s="4"/>
      <c r="F36" s="4"/>
      <c r="G36" s="468"/>
      <c r="H36" s="555"/>
      <c r="I36" s="555"/>
      <c r="J36" s="555"/>
      <c r="K36" s="555"/>
      <c r="L36" s="555"/>
      <c r="M36" s="8"/>
      <c r="N36" s="16"/>
      <c r="O36" s="4"/>
      <c r="P36" s="468"/>
      <c r="Q36" s="555"/>
      <c r="R36" s="555"/>
      <c r="S36" s="555"/>
      <c r="T36" s="555"/>
      <c r="U36" s="555"/>
      <c r="V36" s="453"/>
      <c r="W36" s="8"/>
      <c r="X36" s="468"/>
      <c r="Y36" s="10"/>
      <c r="Z36" s="11"/>
      <c r="AA36" s="10"/>
      <c r="AB36" s="11"/>
      <c r="AC36" s="954"/>
      <c r="AD36" s="955"/>
    </row>
    <row r="37" spans="1:30" x14ac:dyDescent="0.4">
      <c r="A37" s="924"/>
      <c r="B37" s="12">
        <v>9</v>
      </c>
      <c r="C37" s="456" t="s">
        <v>25</v>
      </c>
      <c r="D37" s="8"/>
      <c r="E37" s="4"/>
      <c r="F37" s="4"/>
      <c r="G37" s="468"/>
      <c r="H37" s="555"/>
      <c r="I37" s="555"/>
      <c r="J37" s="555"/>
      <c r="K37" s="555"/>
      <c r="L37" s="555"/>
      <c r="M37" s="8"/>
      <c r="N37" s="16"/>
      <c r="O37" s="4"/>
      <c r="P37" s="468"/>
      <c r="Q37" s="555"/>
      <c r="R37" s="555"/>
      <c r="S37" s="555"/>
      <c r="T37" s="555"/>
      <c r="U37" s="555"/>
      <c r="V37" s="453"/>
      <c r="W37" s="8"/>
      <c r="X37" s="468"/>
      <c r="Y37" s="10"/>
      <c r="Z37" s="11"/>
      <c r="AA37" s="10"/>
      <c r="AB37" s="11"/>
      <c r="AC37" s="954"/>
      <c r="AD37" s="955"/>
    </row>
    <row r="38" spans="1:30" x14ac:dyDescent="0.4">
      <c r="A38" s="924"/>
      <c r="B38" s="12">
        <v>10</v>
      </c>
      <c r="C38" s="2" t="s">
        <v>0</v>
      </c>
      <c r="D38" s="749" t="s">
        <v>250</v>
      </c>
      <c r="E38" s="721"/>
      <c r="F38" s="721"/>
      <c r="G38" s="906"/>
      <c r="H38" s="549" t="s">
        <v>660</v>
      </c>
      <c r="I38" s="546" t="s">
        <v>565</v>
      </c>
      <c r="J38" s="546" t="s">
        <v>644</v>
      </c>
      <c r="K38" s="546" t="s">
        <v>644</v>
      </c>
      <c r="L38" s="576">
        <v>1</v>
      </c>
      <c r="M38" s="758" t="s">
        <v>260</v>
      </c>
      <c r="N38" s="719"/>
      <c r="O38" s="4"/>
      <c r="P38" s="5"/>
      <c r="Q38" s="549" t="s">
        <v>649</v>
      </c>
      <c r="R38" s="547" t="s">
        <v>649</v>
      </c>
      <c r="S38" s="547" t="s">
        <v>649</v>
      </c>
      <c r="T38" s="547" t="s">
        <v>641</v>
      </c>
      <c r="U38" s="555"/>
      <c r="V38" s="453"/>
      <c r="W38" s="799" t="s">
        <v>194</v>
      </c>
      <c r="X38" s="796"/>
      <c r="Y38" s="10"/>
      <c r="Z38" s="11"/>
      <c r="AA38" s="10"/>
      <c r="AB38" s="11"/>
      <c r="AC38" s="954"/>
      <c r="AD38" s="955"/>
    </row>
    <row r="39" spans="1:30" x14ac:dyDescent="0.4">
      <c r="A39" s="924"/>
      <c r="B39" s="12">
        <v>11</v>
      </c>
      <c r="C39" s="13" t="s">
        <v>4</v>
      </c>
      <c r="D39" s="452" t="s">
        <v>261</v>
      </c>
      <c r="E39" s="453"/>
      <c r="F39" s="488" t="s">
        <v>243</v>
      </c>
      <c r="G39" s="498"/>
      <c r="H39" s="544" t="s">
        <v>562</v>
      </c>
      <c r="I39" s="546" t="s">
        <v>571</v>
      </c>
      <c r="J39" s="546" t="s">
        <v>644</v>
      </c>
      <c r="K39" s="546" t="s">
        <v>644</v>
      </c>
      <c r="L39" s="566"/>
      <c r="M39" s="8"/>
      <c r="N39" s="4"/>
      <c r="O39" s="4"/>
      <c r="P39" s="498"/>
      <c r="Q39" s="566"/>
      <c r="R39" s="566"/>
      <c r="S39" s="566"/>
      <c r="T39" s="566"/>
      <c r="U39" s="566"/>
      <c r="V39" s="415"/>
      <c r="W39" s="192" t="s">
        <v>606</v>
      </c>
      <c r="X39" s="251" t="s">
        <v>606</v>
      </c>
      <c r="Y39" s="10"/>
      <c r="Z39" s="11"/>
      <c r="AA39" s="10"/>
      <c r="AB39" s="11"/>
      <c r="AC39" s="954"/>
      <c r="AD39" s="955"/>
    </row>
    <row r="40" spans="1:30" x14ac:dyDescent="0.4">
      <c r="A40" s="924"/>
      <c r="B40" s="12">
        <v>16</v>
      </c>
      <c r="C40" s="456" t="s">
        <v>25</v>
      </c>
      <c r="D40" s="902" t="s">
        <v>262</v>
      </c>
      <c r="E40" s="903"/>
      <c r="F40" s="4"/>
      <c r="G40" s="468"/>
      <c r="H40" s="544" t="s">
        <v>548</v>
      </c>
      <c r="I40" s="546" t="s">
        <v>565</v>
      </c>
      <c r="J40" s="546" t="s">
        <v>559</v>
      </c>
      <c r="K40" s="546" t="s">
        <v>559</v>
      </c>
      <c r="L40" s="555">
        <v>1</v>
      </c>
      <c r="M40" s="902" t="s">
        <v>262</v>
      </c>
      <c r="N40" s="903"/>
      <c r="O40" s="4"/>
      <c r="P40" s="468"/>
      <c r="Q40" s="544" t="s">
        <v>548</v>
      </c>
      <c r="R40" s="546" t="s">
        <v>565</v>
      </c>
      <c r="S40" s="546" t="s">
        <v>559</v>
      </c>
      <c r="T40" s="546" t="s">
        <v>559</v>
      </c>
      <c r="U40" s="555">
        <v>1</v>
      </c>
      <c r="V40" s="453"/>
      <c r="W40" s="192" t="s">
        <v>591</v>
      </c>
      <c r="X40" s="251" t="s">
        <v>591</v>
      </c>
      <c r="Y40" s="10"/>
      <c r="Z40" s="11"/>
      <c r="AA40" s="10"/>
      <c r="AB40" s="11"/>
      <c r="AC40" s="954"/>
      <c r="AD40" s="955"/>
    </row>
    <row r="41" spans="1:30" x14ac:dyDescent="0.4">
      <c r="A41" s="924"/>
      <c r="B41" s="12">
        <v>17</v>
      </c>
      <c r="C41" s="2" t="s">
        <v>0</v>
      </c>
      <c r="D41" s="741" t="s">
        <v>263</v>
      </c>
      <c r="E41" s="710"/>
      <c r="F41" s="710"/>
      <c r="G41" s="871"/>
      <c r="H41" s="544" t="s">
        <v>562</v>
      </c>
      <c r="I41" s="546" t="s">
        <v>571</v>
      </c>
      <c r="J41" s="546" t="s">
        <v>644</v>
      </c>
      <c r="K41" s="546" t="s">
        <v>644</v>
      </c>
      <c r="L41" s="545">
        <v>1</v>
      </c>
      <c r="M41" s="452"/>
      <c r="N41" s="4"/>
      <c r="O41" s="4"/>
      <c r="P41" s="468"/>
      <c r="Q41" s="555"/>
      <c r="R41" s="555"/>
      <c r="S41" s="555"/>
      <c r="T41" s="555"/>
      <c r="U41" s="555"/>
      <c r="V41" s="453"/>
      <c r="W41" s="799" t="s">
        <v>117</v>
      </c>
      <c r="X41" s="796"/>
      <c r="Y41" s="10"/>
      <c r="Z41" s="11"/>
      <c r="AA41" s="10"/>
      <c r="AB41" s="11"/>
      <c r="AC41" s="954"/>
      <c r="AD41" s="955"/>
    </row>
    <row r="42" spans="1:30" x14ac:dyDescent="0.4">
      <c r="A42" s="924"/>
      <c r="B42" s="12">
        <v>18</v>
      </c>
      <c r="C42" s="13" t="s">
        <v>4</v>
      </c>
      <c r="D42" s="748" t="s">
        <v>263</v>
      </c>
      <c r="E42" s="708"/>
      <c r="F42" s="715"/>
      <c r="G42" s="498"/>
      <c r="H42" s="544" t="s">
        <v>562</v>
      </c>
      <c r="I42" s="546" t="s">
        <v>571</v>
      </c>
      <c r="J42" s="546" t="s">
        <v>644</v>
      </c>
      <c r="K42" s="546" t="s">
        <v>644</v>
      </c>
      <c r="L42" s="545">
        <v>1</v>
      </c>
      <c r="M42" s="904" t="s">
        <v>264</v>
      </c>
      <c r="N42" s="905"/>
      <c r="O42" s="4"/>
      <c r="P42" s="498"/>
      <c r="Q42" s="544" t="s">
        <v>658</v>
      </c>
      <c r="R42" s="546" t="s">
        <v>645</v>
      </c>
      <c r="S42" s="546" t="s">
        <v>645</v>
      </c>
      <c r="T42" s="546" t="s">
        <v>645</v>
      </c>
      <c r="U42" s="545">
        <v>1</v>
      </c>
      <c r="V42" s="415"/>
      <c r="W42" s="799" t="s">
        <v>117</v>
      </c>
      <c r="X42" s="796"/>
      <c r="Y42" s="10"/>
      <c r="Z42" s="11"/>
      <c r="AA42" s="10"/>
      <c r="AB42" s="11"/>
      <c r="AC42" s="954"/>
      <c r="AD42" s="955"/>
    </row>
    <row r="43" spans="1:30" x14ac:dyDescent="0.4">
      <c r="A43" s="924"/>
      <c r="B43" s="12">
        <v>19</v>
      </c>
      <c r="C43" s="57" t="s">
        <v>58</v>
      </c>
      <c r="D43" s="802" t="s">
        <v>265</v>
      </c>
      <c r="E43" s="875"/>
      <c r="F43" s="875"/>
      <c r="G43" s="803"/>
      <c r="H43" s="559"/>
      <c r="I43" s="559"/>
      <c r="J43" s="559"/>
      <c r="K43" s="559"/>
      <c r="L43" s="559"/>
      <c r="M43" s="802" t="s">
        <v>266</v>
      </c>
      <c r="N43" s="875"/>
      <c r="O43" s="875"/>
      <c r="P43" s="803"/>
      <c r="Q43" s="559"/>
      <c r="R43" s="559"/>
      <c r="S43" s="559"/>
      <c r="T43" s="559"/>
      <c r="U43" s="559"/>
      <c r="V43" s="457"/>
      <c r="W43" s="802" t="s">
        <v>78</v>
      </c>
      <c r="X43" s="803"/>
      <c r="Y43" s="802" t="s">
        <v>78</v>
      </c>
      <c r="Z43" s="803"/>
      <c r="AA43" s="802" t="s">
        <v>78</v>
      </c>
      <c r="AB43" s="803"/>
      <c r="AC43" s="952" t="s">
        <v>267</v>
      </c>
      <c r="AD43" s="953"/>
    </row>
    <row r="44" spans="1:30" x14ac:dyDescent="0.4">
      <c r="A44" s="924"/>
      <c r="B44" s="12">
        <v>20</v>
      </c>
      <c r="C44" s="456" t="s">
        <v>20</v>
      </c>
      <c r="D44" s="802" t="s">
        <v>268</v>
      </c>
      <c r="E44" s="875"/>
      <c r="F44" s="875"/>
      <c r="G44" s="803"/>
      <c r="H44" s="559"/>
      <c r="I44" s="559"/>
      <c r="J44" s="559"/>
      <c r="K44" s="559"/>
      <c r="L44" s="559"/>
      <c r="M44" s="802" t="s">
        <v>269</v>
      </c>
      <c r="N44" s="875"/>
      <c r="O44" s="875"/>
      <c r="P44" s="803"/>
      <c r="Q44" s="559"/>
      <c r="R44" s="559"/>
      <c r="S44" s="559"/>
      <c r="T44" s="559"/>
      <c r="U44" s="559"/>
      <c r="V44" s="457"/>
      <c r="W44" s="802" t="s">
        <v>78</v>
      </c>
      <c r="X44" s="803"/>
      <c r="Y44" s="802" t="s">
        <v>78</v>
      </c>
      <c r="Z44" s="803"/>
      <c r="AA44" s="802" t="s">
        <v>78</v>
      </c>
      <c r="AB44" s="803"/>
      <c r="AC44" s="952" t="s">
        <v>267</v>
      </c>
      <c r="AD44" s="953"/>
    </row>
    <row r="45" spans="1:30" x14ac:dyDescent="0.4">
      <c r="A45" s="924"/>
      <c r="B45" s="12">
        <v>24</v>
      </c>
      <c r="C45" s="2" t="s">
        <v>0</v>
      </c>
      <c r="D45" s="741" t="s">
        <v>270</v>
      </c>
      <c r="E45" s="710"/>
      <c r="F45" s="710"/>
      <c r="G45" s="871"/>
      <c r="H45" s="544" t="s">
        <v>680</v>
      </c>
      <c r="I45" s="546" t="s">
        <v>645</v>
      </c>
      <c r="J45" s="546" t="s">
        <v>645</v>
      </c>
      <c r="K45" s="546" t="s">
        <v>645</v>
      </c>
      <c r="L45" s="545">
        <v>1</v>
      </c>
      <c r="M45" s="749" t="s">
        <v>271</v>
      </c>
      <c r="N45" s="721"/>
      <c r="O45" s="721"/>
      <c r="P45" s="906"/>
      <c r="Q45" s="549" t="s">
        <v>681</v>
      </c>
      <c r="R45" s="546" t="s">
        <v>565</v>
      </c>
      <c r="S45" s="546" t="s">
        <v>645</v>
      </c>
      <c r="T45" s="546" t="s">
        <v>645</v>
      </c>
      <c r="U45" s="545">
        <v>1</v>
      </c>
      <c r="V45" s="453"/>
      <c r="W45" s="192" t="s">
        <v>589</v>
      </c>
      <c r="X45" s="251" t="s">
        <v>589</v>
      </c>
      <c r="Y45" s="10"/>
      <c r="Z45" s="499"/>
      <c r="AA45" s="10"/>
      <c r="AB45" s="499"/>
      <c r="AC45" s="954"/>
      <c r="AD45" s="955"/>
    </row>
    <row r="46" spans="1:30" x14ac:dyDescent="0.4">
      <c r="A46" s="924"/>
      <c r="B46" s="12">
        <v>25</v>
      </c>
      <c r="C46" s="13" t="s">
        <v>4</v>
      </c>
      <c r="D46" s="741" t="s">
        <v>270</v>
      </c>
      <c r="E46" s="710"/>
      <c r="F46" s="711"/>
      <c r="G46" s="498"/>
      <c r="H46" s="544" t="s">
        <v>680</v>
      </c>
      <c r="I46" s="546" t="s">
        <v>645</v>
      </c>
      <c r="J46" s="546" t="s">
        <v>645</v>
      </c>
      <c r="K46" s="546" t="s">
        <v>645</v>
      </c>
      <c r="L46" s="545">
        <v>1</v>
      </c>
      <c r="M46" s="738" t="s">
        <v>272</v>
      </c>
      <c r="N46" s="907"/>
      <c r="O46" s="4"/>
      <c r="P46" s="498"/>
      <c r="Q46" s="549" t="s">
        <v>659</v>
      </c>
      <c r="R46" s="546" t="s">
        <v>565</v>
      </c>
      <c r="S46" s="546" t="s">
        <v>644</v>
      </c>
      <c r="T46" s="546" t="s">
        <v>644</v>
      </c>
      <c r="U46" s="545">
        <v>1</v>
      </c>
      <c r="V46" s="415"/>
      <c r="W46" s="192" t="s">
        <v>610</v>
      </c>
      <c r="X46" s="251" t="s">
        <v>610</v>
      </c>
      <c r="Y46" s="10"/>
      <c r="Z46" s="11"/>
      <c r="AA46" s="10"/>
      <c r="AB46" s="11"/>
      <c r="AC46" s="954"/>
      <c r="AD46" s="955"/>
    </row>
    <row r="47" spans="1:30" x14ac:dyDescent="0.4">
      <c r="A47" s="924"/>
      <c r="B47" s="12">
        <v>28</v>
      </c>
      <c r="C47" s="456" t="s">
        <v>8</v>
      </c>
      <c r="D47" s="764" t="s">
        <v>273</v>
      </c>
      <c r="E47" s="728"/>
      <c r="F47" s="238"/>
      <c r="G47" s="489"/>
      <c r="H47" s="549" t="s">
        <v>552</v>
      </c>
      <c r="I47" s="546" t="s">
        <v>644</v>
      </c>
      <c r="J47" s="546" t="s">
        <v>644</v>
      </c>
      <c r="K47" s="546" t="s">
        <v>644</v>
      </c>
      <c r="L47" s="556"/>
      <c r="M47" s="8"/>
      <c r="N47" s="460"/>
      <c r="O47" s="238"/>
      <c r="P47" s="468"/>
      <c r="Q47" s="555"/>
      <c r="R47" s="555"/>
      <c r="S47" s="555"/>
      <c r="T47" s="555"/>
      <c r="U47" s="555"/>
      <c r="V47" s="453"/>
      <c r="W47" s="799" t="s">
        <v>117</v>
      </c>
      <c r="X47" s="796"/>
      <c r="Y47" s="10"/>
      <c r="Z47" s="11"/>
      <c r="AA47" s="10"/>
      <c r="AB47" s="11"/>
      <c r="AC47" s="954"/>
      <c r="AD47" s="955"/>
    </row>
    <row r="48" spans="1:30" ht="19.5" thickBot="1" x14ac:dyDescent="0.45">
      <c r="A48" s="925"/>
      <c r="B48" s="21">
        <v>30</v>
      </c>
      <c r="C48" s="139" t="s">
        <v>25</v>
      </c>
      <c r="D48" s="93"/>
      <c r="E48" s="899" t="s">
        <v>274</v>
      </c>
      <c r="F48" s="891"/>
      <c r="G48" s="900"/>
      <c r="H48" s="544" t="s">
        <v>534</v>
      </c>
      <c r="I48" s="546" t="s">
        <v>534</v>
      </c>
      <c r="J48" s="546" t="s">
        <v>534</v>
      </c>
      <c r="K48" s="547" t="s">
        <v>644</v>
      </c>
      <c r="L48" s="580"/>
      <c r="M48" s="93"/>
      <c r="N48" s="899" t="s">
        <v>274</v>
      </c>
      <c r="O48" s="891"/>
      <c r="P48" s="900"/>
      <c r="Q48" s="544" t="s">
        <v>534</v>
      </c>
      <c r="R48" s="546" t="s">
        <v>534</v>
      </c>
      <c r="S48" s="546" t="s">
        <v>534</v>
      </c>
      <c r="T48" s="547" t="s">
        <v>645</v>
      </c>
      <c r="U48" s="580"/>
      <c r="V48" s="469"/>
      <c r="W48" s="258"/>
      <c r="X48" s="163"/>
      <c r="Y48" s="23"/>
      <c r="Z48" s="24"/>
      <c r="AA48" s="25"/>
      <c r="AB48" s="24"/>
      <c r="AC48" s="998" t="s">
        <v>275</v>
      </c>
      <c r="AD48" s="999"/>
    </row>
    <row r="49" spans="1:30" x14ac:dyDescent="0.4">
      <c r="A49" s="923" t="s">
        <v>83</v>
      </c>
      <c r="B49" s="71">
        <v>1</v>
      </c>
      <c r="C49" s="2" t="s">
        <v>0</v>
      </c>
      <c r="D49" s="879" t="s">
        <v>276</v>
      </c>
      <c r="E49" s="880"/>
      <c r="F49" s="946"/>
      <c r="G49" s="500"/>
      <c r="H49" s="551" t="s">
        <v>646</v>
      </c>
      <c r="I49" s="546" t="s">
        <v>565</v>
      </c>
      <c r="J49" s="552" t="s">
        <v>645</v>
      </c>
      <c r="K49" s="546" t="s">
        <v>645</v>
      </c>
      <c r="L49" s="545" t="s">
        <v>647</v>
      </c>
      <c r="M49" s="748" t="s">
        <v>276</v>
      </c>
      <c r="N49" s="715"/>
      <c r="O49" s="901" t="s">
        <v>88</v>
      </c>
      <c r="P49" s="804"/>
      <c r="Q49" s="551" t="s">
        <v>690</v>
      </c>
      <c r="R49" s="546" t="s">
        <v>565</v>
      </c>
      <c r="S49" s="552" t="s">
        <v>676</v>
      </c>
      <c r="T49" s="546" t="s">
        <v>676</v>
      </c>
      <c r="U49" s="545">
        <v>1</v>
      </c>
      <c r="V49" s="522"/>
      <c r="W49" s="192" t="s">
        <v>589</v>
      </c>
      <c r="X49" s="251" t="s">
        <v>589</v>
      </c>
      <c r="Y49" s="51"/>
      <c r="Z49" s="52"/>
      <c r="AA49" s="263"/>
      <c r="AB49" s="54"/>
      <c r="AC49" s="996" t="s">
        <v>277</v>
      </c>
      <c r="AD49" s="997"/>
    </row>
    <row r="50" spans="1:30" ht="22.5" x14ac:dyDescent="0.4">
      <c r="A50" s="924"/>
      <c r="B50" s="12">
        <v>2</v>
      </c>
      <c r="C50" s="13" t="s">
        <v>4</v>
      </c>
      <c r="D50" s="764" t="s">
        <v>278</v>
      </c>
      <c r="E50" s="727"/>
      <c r="F50" s="728"/>
      <c r="G50" s="498"/>
      <c r="H50" s="549" t="s">
        <v>660</v>
      </c>
      <c r="I50" s="546" t="s">
        <v>565</v>
      </c>
      <c r="J50" s="546" t="s">
        <v>644</v>
      </c>
      <c r="K50" s="546" t="s">
        <v>644</v>
      </c>
      <c r="L50" s="576">
        <v>1</v>
      </c>
      <c r="M50" s="741" t="s">
        <v>279</v>
      </c>
      <c r="N50" s="711"/>
      <c r="O50" s="488" t="s">
        <v>243</v>
      </c>
      <c r="P50" s="498"/>
      <c r="Q50" s="544" t="s">
        <v>541</v>
      </c>
      <c r="R50" s="546" t="s">
        <v>541</v>
      </c>
      <c r="S50" s="546" t="s">
        <v>644</v>
      </c>
      <c r="T50" s="546" t="s">
        <v>644</v>
      </c>
      <c r="U50" s="545">
        <v>1</v>
      </c>
      <c r="V50" s="415"/>
      <c r="W50" s="265" t="s">
        <v>280</v>
      </c>
      <c r="X50" s="251" t="s">
        <v>603</v>
      </c>
      <c r="Y50" s="10"/>
      <c r="Z50" s="11"/>
      <c r="AA50" s="266" t="s">
        <v>281</v>
      </c>
      <c r="AB50" s="267"/>
      <c r="AC50" s="960" t="s">
        <v>282</v>
      </c>
      <c r="AD50" s="961"/>
    </row>
    <row r="51" spans="1:30" x14ac:dyDescent="0.4">
      <c r="A51" s="924"/>
      <c r="B51" s="12">
        <v>3</v>
      </c>
      <c r="C51" s="57" t="s">
        <v>58</v>
      </c>
      <c r="D51" s="8"/>
      <c r="E51" s="4"/>
      <c r="F51" s="4"/>
      <c r="G51" s="501"/>
      <c r="H51" s="581"/>
      <c r="I51" s="581"/>
      <c r="J51" s="581"/>
      <c r="K51" s="581"/>
      <c r="L51" s="581"/>
      <c r="M51" s="8"/>
      <c r="N51" s="4"/>
      <c r="O51" s="4"/>
      <c r="P51" s="501"/>
      <c r="Q51" s="581"/>
      <c r="R51" s="581"/>
      <c r="S51" s="581"/>
      <c r="T51" s="581"/>
      <c r="U51" s="581"/>
      <c r="V51" s="501"/>
      <c r="W51" s="252"/>
      <c r="X51" s="253"/>
      <c r="Y51" s="10"/>
      <c r="Z51" s="11"/>
      <c r="AA51" s="78"/>
      <c r="AB51" s="11"/>
      <c r="AC51" s="962" t="s">
        <v>283</v>
      </c>
      <c r="AD51" s="963"/>
    </row>
    <row r="52" spans="1:30" x14ac:dyDescent="0.4">
      <c r="A52" s="924"/>
      <c r="B52" s="12">
        <v>4</v>
      </c>
      <c r="C52" s="456" t="s">
        <v>20</v>
      </c>
      <c r="D52" s="8"/>
      <c r="E52" s="4"/>
      <c r="F52" s="4"/>
      <c r="G52" s="84"/>
      <c r="H52" s="550"/>
      <c r="I52" s="550"/>
      <c r="J52" s="550"/>
      <c r="K52" s="550"/>
      <c r="L52" s="550"/>
      <c r="M52" s="82"/>
      <c r="N52" s="83"/>
      <c r="O52" s="83"/>
      <c r="P52" s="464"/>
      <c r="Q52" s="550"/>
      <c r="R52" s="550"/>
      <c r="S52" s="550"/>
      <c r="T52" s="550"/>
      <c r="U52" s="550"/>
      <c r="V52" s="445"/>
      <c r="W52" s="8"/>
      <c r="X52" s="468"/>
      <c r="Y52" s="10"/>
      <c r="Z52" s="11"/>
      <c r="AA52" s="10"/>
      <c r="AB52" s="11"/>
      <c r="AC52" s="954"/>
      <c r="AD52" s="955"/>
    </row>
    <row r="53" spans="1:30" x14ac:dyDescent="0.4">
      <c r="A53" s="924"/>
      <c r="B53" s="12">
        <v>5</v>
      </c>
      <c r="C53" s="456" t="s">
        <v>8</v>
      </c>
      <c r="D53" s="8"/>
      <c r="E53" s="4"/>
      <c r="F53" s="4"/>
      <c r="G53" s="501"/>
      <c r="H53" s="581"/>
      <c r="I53" s="581"/>
      <c r="J53" s="581"/>
      <c r="K53" s="581"/>
      <c r="L53" s="581"/>
      <c r="M53" s="82"/>
      <c r="N53" s="83"/>
      <c r="O53" s="83"/>
      <c r="P53" s="464"/>
      <c r="Q53" s="550"/>
      <c r="R53" s="550"/>
      <c r="S53" s="550"/>
      <c r="T53" s="550"/>
      <c r="U53" s="550"/>
      <c r="V53" s="445"/>
      <c r="W53" s="8"/>
      <c r="X53" s="468"/>
      <c r="Y53" s="10"/>
      <c r="Z53" s="11"/>
      <c r="AA53" s="10"/>
      <c r="AB53" s="11"/>
      <c r="AC53" s="954"/>
      <c r="AD53" s="955"/>
    </row>
    <row r="54" spans="1:30" x14ac:dyDescent="0.4">
      <c r="A54" s="924"/>
      <c r="B54" s="12">
        <v>6</v>
      </c>
      <c r="C54" s="456" t="s">
        <v>12</v>
      </c>
      <c r="D54" s="8"/>
      <c r="E54" s="4"/>
      <c r="F54" s="4"/>
      <c r="G54" s="453"/>
      <c r="H54" s="555"/>
      <c r="I54" s="555"/>
      <c r="J54" s="555"/>
      <c r="K54" s="555"/>
      <c r="L54" s="555"/>
      <c r="M54" s="82"/>
      <c r="N54" s="83"/>
      <c r="O54" s="83"/>
      <c r="P54" s="464"/>
      <c r="Q54" s="550"/>
      <c r="R54" s="550"/>
      <c r="S54" s="550"/>
      <c r="T54" s="550"/>
      <c r="U54" s="550"/>
      <c r="V54" s="445"/>
      <c r="W54" s="8"/>
      <c r="X54" s="468"/>
      <c r="Y54" s="10"/>
      <c r="Z54" s="11"/>
      <c r="AA54" s="10"/>
      <c r="AB54" s="11"/>
      <c r="AC54" s="954"/>
      <c r="AD54" s="955"/>
    </row>
    <row r="55" spans="1:30" x14ac:dyDescent="0.4">
      <c r="A55" s="924"/>
      <c r="B55" s="12">
        <v>7</v>
      </c>
      <c r="C55" s="456" t="s">
        <v>25</v>
      </c>
      <c r="D55" s="8"/>
      <c r="E55" s="4"/>
      <c r="F55" s="4"/>
      <c r="G55" s="453"/>
      <c r="H55" s="555"/>
      <c r="I55" s="555"/>
      <c r="J55" s="555"/>
      <c r="K55" s="555"/>
      <c r="L55" s="555"/>
      <c r="M55" s="82"/>
      <c r="N55" s="83"/>
      <c r="O55" s="83"/>
      <c r="P55" s="464"/>
      <c r="Q55" s="550"/>
      <c r="R55" s="550"/>
      <c r="S55" s="550"/>
      <c r="T55" s="550"/>
      <c r="U55" s="550"/>
      <c r="V55" s="445"/>
      <c r="W55" s="85"/>
      <c r="X55" s="86"/>
      <c r="Y55" s="10"/>
      <c r="Z55" s="11"/>
      <c r="AA55" s="10"/>
      <c r="AB55" s="11"/>
      <c r="AC55" s="758"/>
      <c r="AD55" s="811"/>
    </row>
    <row r="56" spans="1:30" x14ac:dyDescent="0.4">
      <c r="A56" s="924"/>
      <c r="B56" s="12">
        <v>8</v>
      </c>
      <c r="C56" s="2" t="s">
        <v>0</v>
      </c>
      <c r="D56" s="741" t="s">
        <v>284</v>
      </c>
      <c r="E56" s="710"/>
      <c r="F56" s="710"/>
      <c r="G56" s="871"/>
      <c r="H56" s="549" t="s">
        <v>660</v>
      </c>
      <c r="I56" s="546" t="s">
        <v>565</v>
      </c>
      <c r="J56" s="546" t="s">
        <v>644</v>
      </c>
      <c r="K56" s="546" t="s">
        <v>644</v>
      </c>
      <c r="L56" s="576">
        <v>1</v>
      </c>
      <c r="M56" s="82"/>
      <c r="N56" s="83"/>
      <c r="O56" s="83"/>
      <c r="P56" s="464"/>
      <c r="Q56" s="550"/>
      <c r="R56" s="550"/>
      <c r="S56" s="550"/>
      <c r="T56" s="550"/>
      <c r="U56" s="550"/>
      <c r="V56" s="445"/>
      <c r="W56" s="192" t="s">
        <v>589</v>
      </c>
      <c r="X56" s="251" t="s">
        <v>589</v>
      </c>
      <c r="Y56" s="10"/>
      <c r="Z56" s="11"/>
      <c r="AA56" s="10"/>
      <c r="AB56" s="11"/>
      <c r="AC56" s="954"/>
      <c r="AD56" s="955"/>
    </row>
    <row r="57" spans="1:30" x14ac:dyDescent="0.4">
      <c r="A57" s="924"/>
      <c r="B57" s="12">
        <v>9</v>
      </c>
      <c r="C57" s="13" t="s">
        <v>4</v>
      </c>
      <c r="D57" s="748" t="s">
        <v>284</v>
      </c>
      <c r="E57" s="708"/>
      <c r="F57" s="715"/>
      <c r="G57" s="498"/>
      <c r="H57" s="549" t="s">
        <v>660</v>
      </c>
      <c r="I57" s="546" t="s">
        <v>565</v>
      </c>
      <c r="J57" s="546" t="s">
        <v>644</v>
      </c>
      <c r="K57" s="546" t="s">
        <v>644</v>
      </c>
      <c r="L57" s="576">
        <v>1</v>
      </c>
      <c r="M57" s="741" t="s">
        <v>285</v>
      </c>
      <c r="N57" s="711"/>
      <c r="O57" s="488" t="s">
        <v>243</v>
      </c>
      <c r="P57" s="498"/>
      <c r="Q57" s="551" t="s">
        <v>532</v>
      </c>
      <c r="R57" s="546" t="s">
        <v>565</v>
      </c>
      <c r="S57" s="546" t="s">
        <v>645</v>
      </c>
      <c r="T57" s="546" t="s">
        <v>645</v>
      </c>
      <c r="U57" s="566"/>
      <c r="V57" s="415"/>
      <c r="W57" s="192" t="s">
        <v>602</v>
      </c>
      <c r="X57" s="251" t="s">
        <v>602</v>
      </c>
      <c r="Y57" s="10"/>
      <c r="Z57" s="11"/>
      <c r="AA57" s="10"/>
      <c r="AB57" s="11"/>
      <c r="AC57" s="954"/>
      <c r="AD57" s="955"/>
    </row>
    <row r="58" spans="1:30" ht="22.5" x14ac:dyDescent="0.4">
      <c r="A58" s="924"/>
      <c r="B58" s="12">
        <v>13</v>
      </c>
      <c r="C58" s="456" t="s">
        <v>12</v>
      </c>
      <c r="D58" s="151" t="s">
        <v>286</v>
      </c>
      <c r="E58" s="4"/>
      <c r="F58" s="4"/>
      <c r="G58" s="5"/>
      <c r="H58" s="549" t="s">
        <v>534</v>
      </c>
      <c r="I58" s="546" t="s">
        <v>645</v>
      </c>
      <c r="J58" s="546" t="s">
        <v>645</v>
      </c>
      <c r="K58" s="546" t="s">
        <v>645</v>
      </c>
      <c r="L58" s="555"/>
      <c r="M58" s="8"/>
      <c r="N58" s="4"/>
      <c r="O58" s="502"/>
      <c r="P58" s="468"/>
      <c r="Q58" s="555"/>
      <c r="R58" s="555"/>
      <c r="S58" s="555"/>
      <c r="T58" s="555"/>
      <c r="U58" s="555"/>
      <c r="V58" s="453"/>
      <c r="W58" s="8"/>
      <c r="X58" s="468"/>
      <c r="Y58" s="10"/>
      <c r="Z58" s="11"/>
      <c r="AA58" s="10"/>
      <c r="AB58" s="11"/>
      <c r="AC58" s="954"/>
      <c r="AD58" s="955"/>
    </row>
    <row r="59" spans="1:30" ht="19.5" thickBot="1" x14ac:dyDescent="0.45">
      <c r="A59" s="924"/>
      <c r="B59" s="12">
        <v>15</v>
      </c>
      <c r="C59" s="2" t="s">
        <v>0</v>
      </c>
      <c r="D59" s="741" t="s">
        <v>97</v>
      </c>
      <c r="E59" s="710"/>
      <c r="F59" s="710"/>
      <c r="G59" s="871"/>
      <c r="H59" s="544" t="s">
        <v>548</v>
      </c>
      <c r="I59" s="546" t="s">
        <v>565</v>
      </c>
      <c r="J59" s="546" t="s">
        <v>559</v>
      </c>
      <c r="K59" s="546" t="s">
        <v>559</v>
      </c>
      <c r="L59" s="555">
        <v>1</v>
      </c>
      <c r="M59" s="741" t="s">
        <v>97</v>
      </c>
      <c r="N59" s="710"/>
      <c r="O59" s="710"/>
      <c r="P59" s="871"/>
      <c r="Q59" s="544" t="s">
        <v>548</v>
      </c>
      <c r="R59" s="546" t="s">
        <v>565</v>
      </c>
      <c r="S59" s="546" t="s">
        <v>559</v>
      </c>
      <c r="T59" s="546" t="s">
        <v>559</v>
      </c>
      <c r="U59" s="555">
        <v>1</v>
      </c>
      <c r="V59" s="445"/>
      <c r="W59" s="192" t="s">
        <v>589</v>
      </c>
      <c r="X59" s="251" t="s">
        <v>589</v>
      </c>
      <c r="Y59" s="10"/>
      <c r="Z59" s="11"/>
      <c r="AA59" s="10"/>
      <c r="AB59" s="11"/>
      <c r="AC59" s="954"/>
      <c r="AD59" s="955"/>
    </row>
    <row r="60" spans="1:30" ht="19.5" thickBot="1" x14ac:dyDescent="0.45">
      <c r="A60" s="924"/>
      <c r="B60" s="12">
        <v>16</v>
      </c>
      <c r="C60" s="13" t="s">
        <v>4</v>
      </c>
      <c r="D60" s="812" t="s">
        <v>287</v>
      </c>
      <c r="E60" s="883"/>
      <c r="F60" s="878"/>
      <c r="G60" s="5"/>
      <c r="H60" s="551" t="s">
        <v>646</v>
      </c>
      <c r="I60" s="546" t="s">
        <v>565</v>
      </c>
      <c r="J60" s="546" t="s">
        <v>645</v>
      </c>
      <c r="K60" s="546" t="s">
        <v>645</v>
      </c>
      <c r="L60" s="579">
        <v>1</v>
      </c>
      <c r="M60" s="748" t="s">
        <v>97</v>
      </c>
      <c r="N60" s="708"/>
      <c r="O60" s="715"/>
      <c r="P60" s="468"/>
      <c r="Q60" s="551" t="s">
        <v>646</v>
      </c>
      <c r="R60" s="546" t="s">
        <v>565</v>
      </c>
      <c r="S60" s="546" t="s">
        <v>645</v>
      </c>
      <c r="T60" s="546" t="s">
        <v>645</v>
      </c>
      <c r="U60" s="555">
        <v>1</v>
      </c>
      <c r="V60" s="453"/>
      <c r="W60" s="192" t="s">
        <v>603</v>
      </c>
      <c r="X60" s="251" t="s">
        <v>603</v>
      </c>
      <c r="Y60" s="10"/>
      <c r="Z60" s="11"/>
      <c r="AA60" s="10"/>
      <c r="AB60" s="11"/>
      <c r="AC60" s="995"/>
      <c r="AD60" s="985"/>
    </row>
    <row r="61" spans="1:30" x14ac:dyDescent="0.4">
      <c r="A61" s="924"/>
      <c r="B61" s="12">
        <v>17</v>
      </c>
      <c r="C61" s="13" t="s">
        <v>58</v>
      </c>
      <c r="D61" s="812" t="s">
        <v>288</v>
      </c>
      <c r="E61" s="878"/>
      <c r="F61" s="488" t="s">
        <v>243</v>
      </c>
      <c r="G61" s="5"/>
      <c r="H61" s="551" t="s">
        <v>646</v>
      </c>
      <c r="I61" s="546" t="s">
        <v>565</v>
      </c>
      <c r="J61" s="546" t="s">
        <v>645</v>
      </c>
      <c r="K61" s="546" t="s">
        <v>645</v>
      </c>
      <c r="L61" s="579">
        <v>1</v>
      </c>
      <c r="M61" s="812" t="s">
        <v>288</v>
      </c>
      <c r="N61" s="878"/>
      <c r="O61" s="488" t="s">
        <v>243</v>
      </c>
      <c r="P61" s="468"/>
      <c r="Q61" s="551" t="s">
        <v>646</v>
      </c>
      <c r="R61" s="546" t="s">
        <v>565</v>
      </c>
      <c r="S61" s="546" t="s">
        <v>645</v>
      </c>
      <c r="T61" s="546" t="s">
        <v>645</v>
      </c>
      <c r="U61" s="555">
        <v>1</v>
      </c>
      <c r="V61" s="453"/>
      <c r="W61" s="192" t="s">
        <v>609</v>
      </c>
      <c r="X61" s="251" t="s">
        <v>609</v>
      </c>
      <c r="Y61" s="10"/>
      <c r="Z61" s="11"/>
      <c r="AA61" s="10"/>
      <c r="AB61" s="11"/>
      <c r="AC61" s="954"/>
      <c r="AD61" s="955"/>
    </row>
    <row r="62" spans="1:30" x14ac:dyDescent="0.4">
      <c r="A62" s="924"/>
      <c r="B62" s="12">
        <v>18</v>
      </c>
      <c r="C62" s="456" t="s">
        <v>20</v>
      </c>
      <c r="D62" s="943" t="s">
        <v>289</v>
      </c>
      <c r="E62" s="944"/>
      <c r="F62" s="944"/>
      <c r="G62" s="945"/>
      <c r="H62" s="582"/>
      <c r="I62" s="582"/>
      <c r="J62" s="582"/>
      <c r="K62" s="582"/>
      <c r="L62" s="582"/>
      <c r="M62" s="211"/>
      <c r="N62" s="9"/>
      <c r="O62" s="9"/>
      <c r="P62" s="468"/>
      <c r="Q62" s="555"/>
      <c r="R62" s="555"/>
      <c r="S62" s="555"/>
      <c r="T62" s="555"/>
      <c r="U62" s="555"/>
      <c r="V62" s="453"/>
      <c r="W62" s="252"/>
      <c r="X62" s="253"/>
      <c r="Y62" s="10"/>
      <c r="Z62" s="11"/>
      <c r="AA62" s="10"/>
      <c r="AB62" s="11"/>
      <c r="AC62" s="954"/>
      <c r="AD62" s="955"/>
    </row>
    <row r="63" spans="1:30" x14ac:dyDescent="0.4">
      <c r="A63" s="924"/>
      <c r="B63" s="12">
        <v>19</v>
      </c>
      <c r="C63" s="456" t="s">
        <v>8</v>
      </c>
      <c r="D63" s="943" t="s">
        <v>289</v>
      </c>
      <c r="E63" s="944"/>
      <c r="F63" s="944"/>
      <c r="G63" s="945"/>
      <c r="H63" s="582"/>
      <c r="I63" s="582"/>
      <c r="J63" s="582"/>
      <c r="K63" s="582"/>
      <c r="L63" s="582"/>
      <c r="M63" s="8"/>
      <c r="N63" s="4"/>
      <c r="O63" s="4"/>
      <c r="P63" s="468"/>
      <c r="Q63" s="555"/>
      <c r="R63" s="555"/>
      <c r="S63" s="555"/>
      <c r="T63" s="555"/>
      <c r="U63" s="555"/>
      <c r="V63" s="453"/>
      <c r="W63" s="8"/>
      <c r="X63" s="450"/>
      <c r="Y63" s="10"/>
      <c r="Z63" s="11"/>
      <c r="AA63" s="10"/>
      <c r="AB63" s="11"/>
      <c r="AC63" s="954"/>
      <c r="AD63" s="955"/>
    </row>
    <row r="64" spans="1:30" x14ac:dyDescent="0.4">
      <c r="A64" s="924"/>
      <c r="B64" s="12">
        <v>20</v>
      </c>
      <c r="C64" s="456" t="s">
        <v>12</v>
      </c>
      <c r="D64" s="943" t="s">
        <v>289</v>
      </c>
      <c r="E64" s="944"/>
      <c r="F64" s="944"/>
      <c r="G64" s="945"/>
      <c r="H64" s="582"/>
      <c r="I64" s="582"/>
      <c r="J64" s="582"/>
      <c r="K64" s="582"/>
      <c r="L64" s="582"/>
      <c r="M64" s="8"/>
      <c r="N64" s="4"/>
      <c r="O64" s="4"/>
      <c r="P64" s="468"/>
      <c r="Q64" s="555"/>
      <c r="R64" s="555"/>
      <c r="S64" s="555"/>
      <c r="T64" s="555"/>
      <c r="U64" s="555"/>
      <c r="V64" s="453"/>
      <c r="W64" s="8"/>
      <c r="X64" s="450"/>
      <c r="Y64" s="10"/>
      <c r="Z64" s="11"/>
      <c r="AA64" s="10"/>
      <c r="AB64" s="11"/>
      <c r="AC64" s="954"/>
      <c r="AD64" s="955"/>
    </row>
    <row r="65" spans="1:30" x14ac:dyDescent="0.4">
      <c r="A65" s="924"/>
      <c r="B65" s="12">
        <v>21</v>
      </c>
      <c r="C65" s="456" t="s">
        <v>25</v>
      </c>
      <c r="D65" s="943" t="s">
        <v>289</v>
      </c>
      <c r="E65" s="944"/>
      <c r="F65" s="944"/>
      <c r="G65" s="945"/>
      <c r="H65" s="582"/>
      <c r="I65" s="582"/>
      <c r="J65" s="582"/>
      <c r="K65" s="582"/>
      <c r="L65" s="582"/>
      <c r="M65" s="8"/>
      <c r="N65" s="4"/>
      <c r="O65" s="83"/>
      <c r="P65" s="468"/>
      <c r="Q65" s="555"/>
      <c r="R65" s="555"/>
      <c r="S65" s="555"/>
      <c r="T65" s="555"/>
      <c r="U65" s="555"/>
      <c r="V65" s="453"/>
      <c r="W65" s="8"/>
      <c r="X65" s="450"/>
      <c r="Y65" s="10"/>
      <c r="Z65" s="11"/>
      <c r="AA65" s="10"/>
      <c r="AB65" s="11"/>
      <c r="AC65" s="954"/>
      <c r="AD65" s="955"/>
    </row>
    <row r="66" spans="1:30" x14ac:dyDescent="0.4">
      <c r="A66" s="924"/>
      <c r="B66" s="12">
        <v>22</v>
      </c>
      <c r="C66" s="2" t="s">
        <v>0</v>
      </c>
      <c r="D66" s="943" t="s">
        <v>289</v>
      </c>
      <c r="E66" s="944"/>
      <c r="F66" s="944"/>
      <c r="G66" s="945"/>
      <c r="H66" s="582"/>
      <c r="I66" s="582"/>
      <c r="J66" s="582"/>
      <c r="K66" s="582"/>
      <c r="L66" s="582"/>
      <c r="M66" s="758" t="s">
        <v>290</v>
      </c>
      <c r="N66" s="718"/>
      <c r="O66" s="97"/>
      <c r="P66" s="450"/>
      <c r="Q66" s="549" t="s">
        <v>659</v>
      </c>
      <c r="R66" s="546" t="s">
        <v>565</v>
      </c>
      <c r="S66" s="546" t="s">
        <v>644</v>
      </c>
      <c r="T66" s="546" t="s">
        <v>644</v>
      </c>
      <c r="U66" s="545">
        <v>1</v>
      </c>
      <c r="V66" s="456"/>
      <c r="W66" s="8"/>
      <c r="X66" s="467"/>
      <c r="Y66" s="10"/>
      <c r="Z66" s="11"/>
      <c r="AA66" s="10"/>
      <c r="AB66" s="11"/>
      <c r="AC66" s="995"/>
      <c r="AD66" s="985"/>
    </row>
    <row r="67" spans="1:30" x14ac:dyDescent="0.4">
      <c r="A67" s="924"/>
      <c r="B67" s="12">
        <v>23</v>
      </c>
      <c r="C67" s="13" t="s">
        <v>4</v>
      </c>
      <c r="D67" s="937" t="s">
        <v>608</v>
      </c>
      <c r="E67" s="938"/>
      <c r="F67" s="939"/>
      <c r="G67" s="6"/>
      <c r="H67" s="555"/>
      <c r="I67" s="555"/>
      <c r="J67" s="555"/>
      <c r="K67" s="555"/>
      <c r="L67" s="555"/>
      <c r="M67" s="758" t="s">
        <v>290</v>
      </c>
      <c r="N67" s="718"/>
      <c r="O67" s="488" t="s">
        <v>243</v>
      </c>
      <c r="P67" s="498"/>
      <c r="Q67" s="549" t="s">
        <v>687</v>
      </c>
      <c r="R67" s="546" t="s">
        <v>565</v>
      </c>
      <c r="S67" s="546" t="s">
        <v>676</v>
      </c>
      <c r="T67" s="546" t="s">
        <v>676</v>
      </c>
      <c r="U67" s="545">
        <v>1</v>
      </c>
      <c r="V67" s="415"/>
      <c r="W67" s="268"/>
      <c r="X67" s="269"/>
      <c r="Y67" s="10"/>
      <c r="Z67" s="11"/>
      <c r="AA67" s="10"/>
      <c r="AB67" s="11"/>
      <c r="AC67" s="954"/>
      <c r="AD67" s="955"/>
    </row>
    <row r="68" spans="1:30" x14ac:dyDescent="0.4">
      <c r="A68" s="924"/>
      <c r="B68" s="12">
        <v>24</v>
      </c>
      <c r="C68" s="57" t="s">
        <v>58</v>
      </c>
      <c r="D68" s="943" t="s">
        <v>289</v>
      </c>
      <c r="E68" s="944"/>
      <c r="F68" s="944"/>
      <c r="G68" s="945"/>
      <c r="H68" s="582"/>
      <c r="I68" s="582"/>
      <c r="J68" s="582"/>
      <c r="K68" s="582"/>
      <c r="L68" s="582"/>
      <c r="M68" s="8"/>
      <c r="N68" s="4"/>
      <c r="O68" s="4"/>
      <c r="P68" s="501"/>
      <c r="Q68" s="581"/>
      <c r="R68" s="581"/>
      <c r="S68" s="581"/>
      <c r="T68" s="581"/>
      <c r="U68" s="581"/>
      <c r="V68" s="501"/>
      <c r="W68" s="268"/>
      <c r="X68" s="269"/>
      <c r="Y68" s="10"/>
      <c r="Z68" s="11"/>
      <c r="AA68" s="10"/>
      <c r="AB68" s="11"/>
      <c r="AC68" s="954"/>
      <c r="AD68" s="955"/>
    </row>
    <row r="69" spans="1:30" x14ac:dyDescent="0.4">
      <c r="A69" s="924"/>
      <c r="B69" s="12">
        <v>25</v>
      </c>
      <c r="C69" s="456" t="s">
        <v>20</v>
      </c>
      <c r="D69" s="943" t="s">
        <v>289</v>
      </c>
      <c r="E69" s="944"/>
      <c r="F69" s="944"/>
      <c r="G69" s="945"/>
      <c r="H69" s="582"/>
      <c r="I69" s="582"/>
      <c r="J69" s="582"/>
      <c r="K69" s="582"/>
      <c r="L69" s="582"/>
      <c r="M69" s="8"/>
      <c r="N69" s="4"/>
      <c r="O69" s="4"/>
      <c r="P69" s="450"/>
      <c r="Q69" s="562"/>
      <c r="R69" s="562"/>
      <c r="S69" s="562"/>
      <c r="T69" s="562"/>
      <c r="U69" s="562"/>
      <c r="V69" s="456"/>
      <c r="W69" s="8"/>
      <c r="X69" s="450"/>
      <c r="Y69" s="10"/>
      <c r="Z69" s="11"/>
      <c r="AA69" s="10"/>
      <c r="AB69" s="11"/>
      <c r="AC69" s="954"/>
      <c r="AD69" s="955"/>
    </row>
    <row r="70" spans="1:30" ht="39" x14ac:dyDescent="0.4">
      <c r="A70" s="924"/>
      <c r="B70" s="12">
        <v>26</v>
      </c>
      <c r="C70" s="456" t="s">
        <v>8</v>
      </c>
      <c r="D70" s="943" t="s">
        <v>289</v>
      </c>
      <c r="E70" s="944"/>
      <c r="F70" s="944"/>
      <c r="G70" s="945"/>
      <c r="H70" s="582"/>
      <c r="I70" s="582"/>
      <c r="J70" s="582"/>
      <c r="K70" s="582"/>
      <c r="L70" s="582"/>
      <c r="M70" s="130" t="s">
        <v>291</v>
      </c>
      <c r="N70" s="4"/>
      <c r="O70" s="4"/>
      <c r="P70" s="468"/>
      <c r="Q70" s="549" t="s">
        <v>649</v>
      </c>
      <c r="R70" s="547" t="s">
        <v>649</v>
      </c>
      <c r="S70" s="547" t="s">
        <v>649</v>
      </c>
      <c r="T70" s="547" t="s">
        <v>641</v>
      </c>
      <c r="U70" s="555"/>
      <c r="V70" s="453"/>
      <c r="W70" s="8"/>
      <c r="X70" s="450"/>
      <c r="Y70" s="10"/>
      <c r="Z70" s="11"/>
      <c r="AA70" s="10"/>
      <c r="AB70" s="11"/>
      <c r="AC70" s="954"/>
      <c r="AD70" s="955"/>
    </row>
    <row r="71" spans="1:30" x14ac:dyDescent="0.4">
      <c r="A71" s="924"/>
      <c r="B71" s="12">
        <v>27</v>
      </c>
      <c r="C71" s="456" t="s">
        <v>12</v>
      </c>
      <c r="D71" s="943" t="s">
        <v>289</v>
      </c>
      <c r="E71" s="944"/>
      <c r="F71" s="944"/>
      <c r="G71" s="945"/>
      <c r="H71" s="582"/>
      <c r="I71" s="582"/>
      <c r="J71" s="582"/>
      <c r="K71" s="582"/>
      <c r="L71" s="582"/>
      <c r="M71" s="8"/>
      <c r="N71" s="4"/>
      <c r="O71" s="4"/>
      <c r="P71" s="468"/>
      <c r="Q71" s="555"/>
      <c r="R71" s="555"/>
      <c r="S71" s="555"/>
      <c r="T71" s="555"/>
      <c r="U71" s="555"/>
      <c r="V71" s="453"/>
      <c r="W71" s="8"/>
      <c r="X71" s="450"/>
      <c r="Y71" s="10"/>
      <c r="Z71" s="11"/>
      <c r="AA71" s="10"/>
      <c r="AB71" s="11"/>
      <c r="AC71" s="954"/>
      <c r="AD71" s="955"/>
    </row>
    <row r="72" spans="1:30" x14ac:dyDescent="0.4">
      <c r="A72" s="924"/>
      <c r="B72" s="12">
        <v>28</v>
      </c>
      <c r="C72" s="456" t="s">
        <v>25</v>
      </c>
      <c r="D72" s="943" t="s">
        <v>289</v>
      </c>
      <c r="E72" s="944"/>
      <c r="F72" s="944"/>
      <c r="G72" s="945"/>
      <c r="H72" s="582"/>
      <c r="I72" s="582"/>
      <c r="J72" s="582"/>
      <c r="K72" s="582"/>
      <c r="L72" s="582"/>
      <c r="M72" s="270"/>
      <c r="N72" s="4"/>
      <c r="O72" s="4"/>
      <c r="P72" s="468"/>
      <c r="Q72" s="590"/>
      <c r="R72" s="590"/>
      <c r="S72" s="590"/>
      <c r="T72" s="590"/>
      <c r="U72" s="590"/>
      <c r="V72" s="523"/>
      <c r="W72" s="271"/>
      <c r="X72" s="272"/>
      <c r="Y72" s="10"/>
      <c r="Z72" s="11"/>
      <c r="AA72" s="10"/>
      <c r="AB72" s="11"/>
      <c r="AC72" s="954"/>
      <c r="AD72" s="955"/>
    </row>
    <row r="73" spans="1:30" x14ac:dyDescent="0.4">
      <c r="A73" s="924"/>
      <c r="B73" s="12">
        <v>29</v>
      </c>
      <c r="C73" s="2" t="s">
        <v>0</v>
      </c>
      <c r="D73" s="943" t="s">
        <v>289</v>
      </c>
      <c r="E73" s="944"/>
      <c r="F73" s="944"/>
      <c r="G73" s="945"/>
      <c r="H73" s="582"/>
      <c r="I73" s="582"/>
      <c r="J73" s="582"/>
      <c r="K73" s="582"/>
      <c r="L73" s="582"/>
      <c r="M73" s="273" t="s">
        <v>292</v>
      </c>
      <c r="N73" s="4"/>
      <c r="O73" s="4"/>
      <c r="P73" s="468"/>
      <c r="Q73" s="551" t="s">
        <v>693</v>
      </c>
      <c r="R73" s="546" t="s">
        <v>694</v>
      </c>
      <c r="S73" s="546" t="s">
        <v>694</v>
      </c>
      <c r="T73" s="546" t="s">
        <v>645</v>
      </c>
      <c r="U73" s="555"/>
      <c r="V73" s="453"/>
      <c r="W73" s="252"/>
      <c r="X73" s="253"/>
      <c r="Y73" s="10"/>
      <c r="Z73" s="11"/>
      <c r="AA73" s="10"/>
      <c r="AB73" s="11"/>
      <c r="AC73" s="954"/>
      <c r="AD73" s="955"/>
    </row>
    <row r="74" spans="1:30" x14ac:dyDescent="0.4">
      <c r="A74" s="924"/>
      <c r="B74" s="12">
        <v>30</v>
      </c>
      <c r="C74" s="13" t="s">
        <v>4</v>
      </c>
      <c r="D74" s="937" t="s">
        <v>608</v>
      </c>
      <c r="E74" s="938"/>
      <c r="F74" s="939"/>
      <c r="G74" s="498"/>
      <c r="H74" s="566"/>
      <c r="I74" s="566"/>
      <c r="J74" s="566"/>
      <c r="K74" s="566"/>
      <c r="L74" s="566"/>
      <c r="M74" s="8"/>
      <c r="N74" s="4"/>
      <c r="O74" s="4"/>
      <c r="P74" s="433"/>
      <c r="Q74" s="566"/>
      <c r="R74" s="566"/>
      <c r="S74" s="566"/>
      <c r="T74" s="566"/>
      <c r="U74" s="566"/>
      <c r="V74" s="415"/>
      <c r="W74" s="252"/>
      <c r="X74" s="253"/>
      <c r="Y74" s="89"/>
      <c r="Z74" s="90"/>
      <c r="AA74" s="91"/>
      <c r="AB74" s="90"/>
      <c r="AC74" s="993"/>
      <c r="AD74" s="994"/>
    </row>
    <row r="75" spans="1:30" ht="19.5" thickBot="1" x14ac:dyDescent="0.45">
      <c r="A75" s="925"/>
      <c r="B75" s="21">
        <v>31</v>
      </c>
      <c r="C75" s="21" t="s">
        <v>58</v>
      </c>
      <c r="D75" s="940" t="s">
        <v>289</v>
      </c>
      <c r="E75" s="941"/>
      <c r="F75" s="941"/>
      <c r="G75" s="942"/>
      <c r="H75" s="583"/>
      <c r="I75" s="583"/>
      <c r="J75" s="583"/>
      <c r="K75" s="583"/>
      <c r="L75" s="583"/>
      <c r="M75" s="275"/>
      <c r="N75" s="276"/>
      <c r="O75" s="276"/>
      <c r="P75" s="24"/>
      <c r="Q75" s="591"/>
      <c r="R75" s="591"/>
      <c r="S75" s="591"/>
      <c r="T75" s="591"/>
      <c r="U75" s="591"/>
      <c r="V75" s="524"/>
      <c r="W75" s="277"/>
      <c r="X75" s="278"/>
      <c r="Y75" s="23"/>
      <c r="Z75" s="24"/>
      <c r="AA75" s="93"/>
      <c r="AB75" s="94"/>
      <c r="AC75" s="956"/>
      <c r="AD75" s="957"/>
    </row>
    <row r="76" spans="1:30" x14ac:dyDescent="0.4">
      <c r="A76" s="923" t="s">
        <v>293</v>
      </c>
      <c r="B76" s="71">
        <v>1</v>
      </c>
      <c r="C76" s="95" t="s">
        <v>20</v>
      </c>
      <c r="D76" s="746" t="s">
        <v>294</v>
      </c>
      <c r="E76" s="723"/>
      <c r="F76" s="723"/>
      <c r="G76" s="877"/>
      <c r="H76" s="568" t="s">
        <v>630</v>
      </c>
      <c r="I76" s="568"/>
      <c r="J76" s="568"/>
      <c r="K76" s="568" t="s">
        <v>636</v>
      </c>
      <c r="L76" s="568"/>
      <c r="M76" s="746" t="s">
        <v>294</v>
      </c>
      <c r="N76" s="723"/>
      <c r="O76" s="723"/>
      <c r="P76" s="877"/>
      <c r="Q76" s="544" t="s">
        <v>534</v>
      </c>
      <c r="R76" s="546" t="s">
        <v>534</v>
      </c>
      <c r="S76" s="546" t="s">
        <v>534</v>
      </c>
      <c r="T76" s="547" t="s">
        <v>644</v>
      </c>
      <c r="U76" s="568"/>
      <c r="V76" s="447"/>
      <c r="W76" s="935" t="s">
        <v>127</v>
      </c>
      <c r="X76" s="804"/>
      <c r="Y76" s="287"/>
      <c r="Z76" s="288"/>
      <c r="AA76" s="503"/>
      <c r="AB76" s="288"/>
      <c r="AC76" s="991"/>
      <c r="AD76" s="992"/>
    </row>
    <row r="77" spans="1:30" x14ac:dyDescent="0.4">
      <c r="A77" s="924"/>
      <c r="B77" s="12">
        <v>2</v>
      </c>
      <c r="C77" s="456" t="s">
        <v>8</v>
      </c>
      <c r="D77" s="742" t="s">
        <v>295</v>
      </c>
      <c r="E77" s="743"/>
      <c r="F77" s="743"/>
      <c r="G77" s="867"/>
      <c r="H77" s="544" t="s">
        <v>531</v>
      </c>
      <c r="I77" s="546" t="s">
        <v>537</v>
      </c>
      <c r="J77" s="546" t="s">
        <v>537</v>
      </c>
      <c r="K77" s="546" t="s">
        <v>661</v>
      </c>
      <c r="L77" s="545"/>
      <c r="M77" s="742" t="s">
        <v>295</v>
      </c>
      <c r="N77" s="743"/>
      <c r="O77" s="743"/>
      <c r="P77" s="867"/>
      <c r="Q77" s="544" t="s">
        <v>531</v>
      </c>
      <c r="R77" s="546" t="s">
        <v>537</v>
      </c>
      <c r="S77" s="546" t="s">
        <v>537</v>
      </c>
      <c r="T77" s="546" t="s">
        <v>661</v>
      </c>
      <c r="U77" s="561"/>
      <c r="V77" s="448"/>
      <c r="W77" s="986" t="s">
        <v>127</v>
      </c>
      <c r="X77" s="987"/>
      <c r="Y77" s="976" t="s">
        <v>296</v>
      </c>
      <c r="Z77" s="977"/>
      <c r="AA77" s="976" t="s">
        <v>296</v>
      </c>
      <c r="AB77" s="977"/>
      <c r="AC77" s="960" t="s">
        <v>297</v>
      </c>
      <c r="AD77" s="961"/>
    </row>
    <row r="78" spans="1:30" ht="22.5" x14ac:dyDescent="0.4">
      <c r="A78" s="924"/>
      <c r="B78" s="12">
        <v>5</v>
      </c>
      <c r="C78" s="2" t="s">
        <v>0</v>
      </c>
      <c r="D78" s="151" t="s">
        <v>298</v>
      </c>
      <c r="E78" s="4"/>
      <c r="F78" s="4"/>
      <c r="G78" s="468"/>
      <c r="H78" s="549" t="s">
        <v>552</v>
      </c>
      <c r="I78" s="546" t="s">
        <v>645</v>
      </c>
      <c r="J78" s="546" t="s">
        <v>645</v>
      </c>
      <c r="K78" s="546" t="s">
        <v>645</v>
      </c>
      <c r="L78" s="555"/>
      <c r="M78" s="741" t="s">
        <v>299</v>
      </c>
      <c r="N78" s="710"/>
      <c r="O78" s="711"/>
      <c r="P78" s="504"/>
      <c r="Q78" s="549" t="s">
        <v>649</v>
      </c>
      <c r="R78" s="547" t="s">
        <v>649</v>
      </c>
      <c r="S78" s="547" t="s">
        <v>649</v>
      </c>
      <c r="T78" s="547" t="s">
        <v>641</v>
      </c>
      <c r="U78" s="592"/>
      <c r="V78" s="507"/>
      <c r="W78" s="986" t="s">
        <v>194</v>
      </c>
      <c r="X78" s="987"/>
      <c r="Y78" s="125"/>
      <c r="Z78" s="126"/>
      <c r="AA78" s="125"/>
      <c r="AB78" s="126"/>
      <c r="AC78" s="366"/>
      <c r="AD78" s="367"/>
    </row>
    <row r="79" spans="1:30" x14ac:dyDescent="0.4">
      <c r="A79" s="924"/>
      <c r="B79" s="12">
        <v>6</v>
      </c>
      <c r="C79" s="13" t="s">
        <v>4</v>
      </c>
      <c r="D79" s="741" t="s">
        <v>300</v>
      </c>
      <c r="E79" s="710"/>
      <c r="F79" s="711"/>
      <c r="G79" s="498"/>
      <c r="H79" s="544" t="s">
        <v>562</v>
      </c>
      <c r="I79" s="546" t="s">
        <v>571</v>
      </c>
      <c r="J79" s="546" t="s">
        <v>644</v>
      </c>
      <c r="K79" s="546" t="s">
        <v>644</v>
      </c>
      <c r="L79" s="545">
        <v>1</v>
      </c>
      <c r="M79" s="741" t="s">
        <v>300</v>
      </c>
      <c r="N79" s="710"/>
      <c r="O79" s="711"/>
      <c r="P79" s="498"/>
      <c r="Q79" s="544" t="s">
        <v>562</v>
      </c>
      <c r="R79" s="546" t="s">
        <v>571</v>
      </c>
      <c r="S79" s="546" t="s">
        <v>645</v>
      </c>
      <c r="T79" s="546" t="s">
        <v>645</v>
      </c>
      <c r="U79" s="545">
        <v>1</v>
      </c>
      <c r="V79" s="525"/>
      <c r="W79" s="986" t="s">
        <v>127</v>
      </c>
      <c r="X79" s="987"/>
      <c r="Y79" s="125"/>
      <c r="Z79" s="126"/>
      <c r="AA79" s="125"/>
      <c r="AB79" s="126"/>
      <c r="AC79" s="366"/>
      <c r="AD79" s="367"/>
    </row>
    <row r="80" spans="1:30" x14ac:dyDescent="0.4">
      <c r="A80" s="924"/>
      <c r="B80" s="12">
        <v>7</v>
      </c>
      <c r="C80" s="57" t="s">
        <v>58</v>
      </c>
      <c r="D80" s="741" t="s">
        <v>300</v>
      </c>
      <c r="E80" s="710"/>
      <c r="F80" s="710"/>
      <c r="G80" s="871"/>
      <c r="H80" s="544" t="s">
        <v>562</v>
      </c>
      <c r="I80" s="546" t="s">
        <v>571</v>
      </c>
      <c r="J80" s="546" t="s">
        <v>644</v>
      </c>
      <c r="K80" s="546" t="s">
        <v>644</v>
      </c>
      <c r="L80" s="545">
        <v>1</v>
      </c>
      <c r="M80" s="741" t="s">
        <v>300</v>
      </c>
      <c r="N80" s="710"/>
      <c r="O80" s="710"/>
      <c r="P80" s="871"/>
      <c r="Q80" s="544" t="s">
        <v>562</v>
      </c>
      <c r="R80" s="546" t="s">
        <v>571</v>
      </c>
      <c r="S80" s="546" t="s">
        <v>645</v>
      </c>
      <c r="T80" s="546" t="s">
        <v>645</v>
      </c>
      <c r="U80" s="545">
        <v>1</v>
      </c>
      <c r="V80" s="448"/>
      <c r="W80" s="986" t="s">
        <v>127</v>
      </c>
      <c r="X80" s="987"/>
      <c r="Y80" s="125"/>
      <c r="Z80" s="126"/>
      <c r="AA80" s="125"/>
      <c r="AB80" s="126"/>
      <c r="AC80" s="463"/>
      <c r="AD80" s="312"/>
    </row>
    <row r="81" spans="1:30" x14ac:dyDescent="0.4">
      <c r="A81" s="924"/>
      <c r="B81" s="12">
        <v>8</v>
      </c>
      <c r="C81" s="456" t="s">
        <v>20</v>
      </c>
      <c r="D81" s="741" t="s">
        <v>300</v>
      </c>
      <c r="E81" s="710"/>
      <c r="F81" s="710"/>
      <c r="G81" s="871"/>
      <c r="H81" s="544" t="s">
        <v>562</v>
      </c>
      <c r="I81" s="546" t="s">
        <v>571</v>
      </c>
      <c r="J81" s="546" t="s">
        <v>644</v>
      </c>
      <c r="K81" s="546" t="s">
        <v>644</v>
      </c>
      <c r="L81" s="545">
        <v>1</v>
      </c>
      <c r="M81" s="741" t="s">
        <v>300</v>
      </c>
      <c r="N81" s="710"/>
      <c r="O81" s="710"/>
      <c r="P81" s="871"/>
      <c r="Q81" s="544" t="s">
        <v>562</v>
      </c>
      <c r="R81" s="546" t="s">
        <v>571</v>
      </c>
      <c r="S81" s="546" t="s">
        <v>645</v>
      </c>
      <c r="T81" s="546" t="s">
        <v>645</v>
      </c>
      <c r="U81" s="545">
        <v>1</v>
      </c>
      <c r="V81" s="448"/>
      <c r="W81" s="986" t="s">
        <v>127</v>
      </c>
      <c r="X81" s="987"/>
      <c r="Y81" s="125"/>
      <c r="Z81" s="126"/>
      <c r="AA81" s="125"/>
      <c r="AB81" s="126"/>
      <c r="AC81" s="366"/>
      <c r="AD81" s="367"/>
    </row>
    <row r="82" spans="1:30" x14ac:dyDescent="0.4">
      <c r="A82" s="924"/>
      <c r="B82" s="12">
        <v>9</v>
      </c>
      <c r="C82" s="456" t="s">
        <v>8</v>
      </c>
      <c r="D82" s="741" t="s">
        <v>300</v>
      </c>
      <c r="E82" s="710"/>
      <c r="F82" s="710"/>
      <c r="G82" s="871"/>
      <c r="H82" s="544" t="s">
        <v>562</v>
      </c>
      <c r="I82" s="546" t="s">
        <v>571</v>
      </c>
      <c r="J82" s="546" t="s">
        <v>644</v>
      </c>
      <c r="K82" s="546" t="s">
        <v>644</v>
      </c>
      <c r="L82" s="545">
        <v>1</v>
      </c>
      <c r="M82" s="741" t="s">
        <v>300</v>
      </c>
      <c r="N82" s="710"/>
      <c r="O82" s="710"/>
      <c r="P82" s="871"/>
      <c r="Q82" s="544" t="s">
        <v>562</v>
      </c>
      <c r="R82" s="546" t="s">
        <v>571</v>
      </c>
      <c r="S82" s="546" t="s">
        <v>644</v>
      </c>
      <c r="T82" s="546" t="s">
        <v>644</v>
      </c>
      <c r="U82" s="545">
        <v>1</v>
      </c>
      <c r="V82" s="448"/>
      <c r="W82" s="986" t="s">
        <v>127</v>
      </c>
      <c r="X82" s="987"/>
      <c r="Y82" s="125"/>
      <c r="Z82" s="126"/>
      <c r="AA82" s="125"/>
      <c r="AB82" s="126"/>
      <c r="AC82" s="366"/>
      <c r="AD82" s="367"/>
    </row>
    <row r="83" spans="1:30" x14ac:dyDescent="0.4">
      <c r="A83" s="924"/>
      <c r="B83" s="12">
        <v>10</v>
      </c>
      <c r="C83" s="456" t="s">
        <v>12</v>
      </c>
      <c r="D83" s="741" t="s">
        <v>300</v>
      </c>
      <c r="E83" s="710"/>
      <c r="F83" s="710"/>
      <c r="G83" s="871"/>
      <c r="H83" s="544" t="s">
        <v>562</v>
      </c>
      <c r="I83" s="546" t="s">
        <v>571</v>
      </c>
      <c r="J83" s="546" t="s">
        <v>644</v>
      </c>
      <c r="K83" s="546" t="s">
        <v>644</v>
      </c>
      <c r="L83" s="545">
        <v>1</v>
      </c>
      <c r="M83" s="741" t="s">
        <v>300</v>
      </c>
      <c r="N83" s="710"/>
      <c r="O83" s="710"/>
      <c r="P83" s="871"/>
      <c r="Q83" s="544" t="s">
        <v>562</v>
      </c>
      <c r="R83" s="546" t="s">
        <v>571</v>
      </c>
      <c r="S83" s="546" t="s">
        <v>644</v>
      </c>
      <c r="T83" s="546" t="s">
        <v>644</v>
      </c>
      <c r="U83" s="545">
        <v>1</v>
      </c>
      <c r="V83" s="448"/>
      <c r="W83" s="986" t="s">
        <v>127</v>
      </c>
      <c r="X83" s="987"/>
      <c r="Y83" s="125"/>
      <c r="Z83" s="126"/>
      <c r="AA83" s="125"/>
      <c r="AB83" s="126"/>
      <c r="AC83" s="976"/>
      <c r="AD83" s="977"/>
    </row>
    <row r="84" spans="1:30" ht="31.5" x14ac:dyDescent="0.4">
      <c r="A84" s="924"/>
      <c r="B84" s="12">
        <v>11</v>
      </c>
      <c r="C84" s="457" t="s">
        <v>25</v>
      </c>
      <c r="D84" s="8" t="s">
        <v>607</v>
      </c>
      <c r="E84" s="65" t="s">
        <v>301</v>
      </c>
      <c r="F84" s="4"/>
      <c r="G84" s="498"/>
      <c r="H84" s="544" t="s">
        <v>685</v>
      </c>
      <c r="I84" s="546" t="s">
        <v>686</v>
      </c>
      <c r="J84" s="546" t="s">
        <v>686</v>
      </c>
      <c r="K84" s="546" t="s">
        <v>572</v>
      </c>
      <c r="L84" s="566"/>
      <c r="M84" s="741" t="s">
        <v>302</v>
      </c>
      <c r="N84" s="710"/>
      <c r="O84" s="711"/>
      <c r="P84" s="498"/>
      <c r="Q84" s="544" t="s">
        <v>541</v>
      </c>
      <c r="R84" s="546" t="s">
        <v>541</v>
      </c>
      <c r="S84" s="546" t="s">
        <v>676</v>
      </c>
      <c r="T84" s="546" t="s">
        <v>676</v>
      </c>
      <c r="U84" s="545">
        <v>1</v>
      </c>
      <c r="V84" s="415"/>
      <c r="W84" s="8"/>
      <c r="X84" s="505"/>
      <c r="Y84" s="125"/>
      <c r="Z84" s="126"/>
      <c r="AA84" s="125"/>
      <c r="AB84" s="126"/>
      <c r="AC84" s="909" t="s">
        <v>303</v>
      </c>
      <c r="AD84" s="990"/>
    </row>
    <row r="85" spans="1:30" x14ac:dyDescent="0.4">
      <c r="A85" s="924"/>
      <c r="B85" s="12">
        <v>12</v>
      </c>
      <c r="C85" s="2" t="s">
        <v>0</v>
      </c>
      <c r="D85" s="452" t="s">
        <v>112</v>
      </c>
      <c r="E85" s="453"/>
      <c r="F85" s="4"/>
      <c r="G85" s="468"/>
      <c r="H85" s="549" t="s">
        <v>664</v>
      </c>
      <c r="I85" s="546" t="s">
        <v>664</v>
      </c>
      <c r="J85" s="546" t="s">
        <v>666</v>
      </c>
      <c r="K85" s="546" t="s">
        <v>666</v>
      </c>
      <c r="L85" s="545"/>
      <c r="M85" s="741" t="s">
        <v>302</v>
      </c>
      <c r="N85" s="711"/>
      <c r="O85" s="55"/>
      <c r="P85" s="489"/>
      <c r="Q85" s="544" t="s">
        <v>541</v>
      </c>
      <c r="R85" s="546" t="s">
        <v>541</v>
      </c>
      <c r="S85" s="546" t="s">
        <v>645</v>
      </c>
      <c r="T85" s="546" t="s">
        <v>645</v>
      </c>
      <c r="U85" s="545">
        <v>1</v>
      </c>
      <c r="V85" s="489"/>
      <c r="W85" s="986" t="s">
        <v>194</v>
      </c>
      <c r="X85" s="987"/>
      <c r="Y85" s="125"/>
      <c r="Z85" s="126"/>
      <c r="AA85" s="125"/>
      <c r="AB85" s="126"/>
      <c r="AC85" s="976"/>
      <c r="AD85" s="977"/>
    </row>
    <row r="86" spans="1:30" x14ac:dyDescent="0.4">
      <c r="A86" s="924"/>
      <c r="B86" s="12">
        <v>13</v>
      </c>
      <c r="C86" s="13" t="s">
        <v>4</v>
      </c>
      <c r="D86" s="5" t="s">
        <v>112</v>
      </c>
      <c r="E86" s="453"/>
      <c r="F86" s="488" t="s">
        <v>243</v>
      </c>
      <c r="G86" s="468"/>
      <c r="H86" s="549" t="s">
        <v>664</v>
      </c>
      <c r="I86" s="546" t="s">
        <v>664</v>
      </c>
      <c r="J86" s="546" t="s">
        <v>666</v>
      </c>
      <c r="K86" s="546" t="s">
        <v>666</v>
      </c>
      <c r="L86" s="545"/>
      <c r="M86" s="748" t="s">
        <v>304</v>
      </c>
      <c r="N86" s="715"/>
      <c r="O86" s="488" t="s">
        <v>243</v>
      </c>
      <c r="P86" s="468"/>
      <c r="Q86" s="544" t="s">
        <v>541</v>
      </c>
      <c r="R86" s="546" t="s">
        <v>541</v>
      </c>
      <c r="S86" s="546" t="s">
        <v>644</v>
      </c>
      <c r="T86" s="546" t="s">
        <v>644</v>
      </c>
      <c r="U86" s="545">
        <v>1</v>
      </c>
      <c r="V86" s="507"/>
      <c r="W86" s="986" t="s">
        <v>194</v>
      </c>
      <c r="X86" s="987"/>
      <c r="Y86" s="125"/>
      <c r="Z86" s="126"/>
      <c r="AA86" s="125"/>
      <c r="AB86" s="126"/>
      <c r="AC86" s="984"/>
      <c r="AD86" s="985"/>
    </row>
    <row r="87" spans="1:30" x14ac:dyDescent="0.4">
      <c r="A87" s="924"/>
      <c r="B87" s="12">
        <v>14</v>
      </c>
      <c r="C87" s="57" t="s">
        <v>58</v>
      </c>
      <c r="D87" s="741" t="s">
        <v>305</v>
      </c>
      <c r="E87" s="710"/>
      <c r="F87" s="711"/>
      <c r="G87" s="489"/>
      <c r="H87" s="549" t="s">
        <v>622</v>
      </c>
      <c r="I87" s="547" t="s">
        <v>623</v>
      </c>
      <c r="J87" s="547" t="s">
        <v>643</v>
      </c>
      <c r="K87" s="547" t="s">
        <v>572</v>
      </c>
      <c r="L87" s="556"/>
      <c r="M87" s="506"/>
      <c r="N87" s="55"/>
      <c r="O87" s="55"/>
      <c r="P87" s="468"/>
      <c r="Q87" s="592"/>
      <c r="R87" s="592"/>
      <c r="S87" s="592"/>
      <c r="T87" s="592"/>
      <c r="U87" s="592"/>
      <c r="V87" s="507"/>
      <c r="W87" s="986" t="s">
        <v>117</v>
      </c>
      <c r="X87" s="987"/>
      <c r="Y87" s="125"/>
      <c r="Z87" s="126"/>
      <c r="AA87" s="125"/>
      <c r="AB87" s="126"/>
      <c r="AC87" s="984" t="s">
        <v>306</v>
      </c>
      <c r="AD87" s="985"/>
    </row>
    <row r="88" spans="1:30" x14ac:dyDescent="0.4">
      <c r="A88" s="924"/>
      <c r="B88" s="12">
        <v>18</v>
      </c>
      <c r="C88" s="456" t="s">
        <v>25</v>
      </c>
      <c r="D88" s="741" t="s">
        <v>307</v>
      </c>
      <c r="E88" s="711"/>
      <c r="F88" s="4"/>
      <c r="G88" s="468"/>
      <c r="H88" s="544" t="s">
        <v>532</v>
      </c>
      <c r="I88" s="546" t="s">
        <v>565</v>
      </c>
      <c r="J88" s="546" t="s">
        <v>645</v>
      </c>
      <c r="K88" s="546" t="s">
        <v>645</v>
      </c>
      <c r="L88" s="545">
        <v>1</v>
      </c>
      <c r="M88" s="506"/>
      <c r="N88" s="55"/>
      <c r="O88" s="55"/>
      <c r="P88" s="468"/>
      <c r="Q88" s="555"/>
      <c r="R88" s="555"/>
      <c r="S88" s="555"/>
      <c r="T88" s="555"/>
      <c r="U88" s="555"/>
      <c r="V88" s="453"/>
      <c r="W88" s="268"/>
      <c r="X88" s="269"/>
      <c r="Y88" s="125"/>
      <c r="Z88" s="126"/>
      <c r="AA88" s="125"/>
      <c r="AB88" s="126"/>
      <c r="AC88" s="976"/>
      <c r="AD88" s="977"/>
    </row>
    <row r="89" spans="1:30" x14ac:dyDescent="0.4">
      <c r="A89" s="924"/>
      <c r="B89" s="12">
        <v>19</v>
      </c>
      <c r="C89" s="2" t="s">
        <v>0</v>
      </c>
      <c r="D89" s="741" t="s">
        <v>307</v>
      </c>
      <c r="E89" s="711"/>
      <c r="F89" s="4"/>
      <c r="G89" s="468"/>
      <c r="H89" s="544" t="s">
        <v>532</v>
      </c>
      <c r="I89" s="546" t="s">
        <v>565</v>
      </c>
      <c r="J89" s="546" t="s">
        <v>645</v>
      </c>
      <c r="K89" s="546" t="s">
        <v>645</v>
      </c>
      <c r="L89" s="545">
        <v>1</v>
      </c>
      <c r="M89" s="887" t="s">
        <v>308</v>
      </c>
      <c r="N89" s="888"/>
      <c r="O89" s="889"/>
      <c r="P89" s="468"/>
      <c r="Q89" s="549" t="s">
        <v>649</v>
      </c>
      <c r="R89" s="547" t="s">
        <v>649</v>
      </c>
      <c r="S89" s="547" t="s">
        <v>649</v>
      </c>
      <c r="T89" s="547" t="s">
        <v>641</v>
      </c>
      <c r="U89" s="592"/>
      <c r="V89" s="507"/>
      <c r="W89" s="986" t="s">
        <v>194</v>
      </c>
      <c r="X89" s="987"/>
      <c r="Y89" s="125"/>
      <c r="Z89" s="126"/>
      <c r="AA89" s="125"/>
      <c r="AB89" s="126"/>
      <c r="AC89" s="984" t="s">
        <v>306</v>
      </c>
      <c r="AD89" s="985"/>
    </row>
    <row r="90" spans="1:30" x14ac:dyDescent="0.4">
      <c r="A90" s="924"/>
      <c r="B90" s="12">
        <v>20</v>
      </c>
      <c r="C90" s="13" t="s">
        <v>4</v>
      </c>
      <c r="D90" s="933" t="s">
        <v>309</v>
      </c>
      <c r="E90" s="934"/>
      <c r="F90" s="488" t="s">
        <v>243</v>
      </c>
      <c r="G90" s="468"/>
      <c r="H90" s="549" t="s">
        <v>650</v>
      </c>
      <c r="I90" s="546" t="s">
        <v>565</v>
      </c>
      <c r="J90" s="546" t="s">
        <v>645</v>
      </c>
      <c r="K90" s="546" t="s">
        <v>645</v>
      </c>
      <c r="L90" s="555">
        <v>1</v>
      </c>
      <c r="M90" s="887" t="s">
        <v>308</v>
      </c>
      <c r="N90" s="888"/>
      <c r="O90" s="889"/>
      <c r="P90" s="468"/>
      <c r="Q90" s="592" t="s">
        <v>655</v>
      </c>
      <c r="R90" s="592" t="s">
        <v>655</v>
      </c>
      <c r="S90" s="592" t="s">
        <v>655</v>
      </c>
      <c r="T90" s="592" t="s">
        <v>656</v>
      </c>
      <c r="U90" s="592"/>
      <c r="V90" s="507"/>
      <c r="W90" s="986" t="s">
        <v>194</v>
      </c>
      <c r="X90" s="987"/>
      <c r="Y90" s="125"/>
      <c r="Z90" s="126"/>
      <c r="AA90" s="125"/>
      <c r="AB90" s="126"/>
      <c r="AC90" s="984" t="s">
        <v>306</v>
      </c>
      <c r="AD90" s="985"/>
    </row>
    <row r="91" spans="1:30" x14ac:dyDescent="0.4">
      <c r="A91" s="924"/>
      <c r="B91" s="12">
        <v>25</v>
      </c>
      <c r="C91" s="456" t="s">
        <v>25</v>
      </c>
      <c r="D91" s="8" t="s">
        <v>607</v>
      </c>
      <c r="E91" s="4"/>
      <c r="F91" s="4"/>
      <c r="G91" s="464" t="s">
        <v>310</v>
      </c>
      <c r="H91" s="544" t="s">
        <v>534</v>
      </c>
      <c r="I91" s="546" t="s">
        <v>534</v>
      </c>
      <c r="J91" s="546" t="s">
        <v>534</v>
      </c>
      <c r="K91" s="547" t="s">
        <v>645</v>
      </c>
      <c r="L91" s="561"/>
      <c r="M91" s="506"/>
      <c r="N91" s="55"/>
      <c r="O91" s="55"/>
      <c r="P91" s="468"/>
      <c r="Q91" s="555"/>
      <c r="R91" s="555"/>
      <c r="S91" s="555"/>
      <c r="T91" s="555"/>
      <c r="U91" s="555"/>
      <c r="V91" s="453"/>
      <c r="W91" s="8"/>
      <c r="X91" s="468"/>
      <c r="Y91" s="125"/>
      <c r="Z91" s="126"/>
      <c r="AA91" s="125"/>
      <c r="AB91" s="126"/>
      <c r="AC91" s="976" t="s">
        <v>310</v>
      </c>
      <c r="AD91" s="977"/>
    </row>
    <row r="92" spans="1:30" x14ac:dyDescent="0.4">
      <c r="A92" s="924"/>
      <c r="B92" s="12">
        <v>26</v>
      </c>
      <c r="C92" s="2" t="s">
        <v>0</v>
      </c>
      <c r="D92" s="741" t="s">
        <v>311</v>
      </c>
      <c r="E92" s="710"/>
      <c r="F92" s="710"/>
      <c r="G92" s="871"/>
      <c r="H92" s="544" t="s">
        <v>658</v>
      </c>
      <c r="I92" s="546" t="s">
        <v>645</v>
      </c>
      <c r="J92" s="546" t="s">
        <v>645</v>
      </c>
      <c r="K92" s="546" t="s">
        <v>645</v>
      </c>
      <c r="L92" s="550">
        <v>1</v>
      </c>
      <c r="M92" s="741" t="s">
        <v>311</v>
      </c>
      <c r="N92" s="710"/>
      <c r="O92" s="710"/>
      <c r="P92" s="871"/>
      <c r="Q92" s="544" t="s">
        <v>658</v>
      </c>
      <c r="R92" s="546" t="s">
        <v>645</v>
      </c>
      <c r="S92" s="546" t="s">
        <v>645</v>
      </c>
      <c r="T92" s="546" t="s">
        <v>645</v>
      </c>
      <c r="U92" s="550">
        <v>1</v>
      </c>
      <c r="V92" s="445"/>
      <c r="W92" s="192" t="s">
        <v>589</v>
      </c>
      <c r="X92" s="251" t="s">
        <v>589</v>
      </c>
      <c r="Y92" s="125"/>
      <c r="Z92" s="126"/>
      <c r="AA92" s="125"/>
      <c r="AB92" s="126"/>
      <c r="AC92" s="968"/>
      <c r="AD92" s="969"/>
    </row>
    <row r="93" spans="1:30" ht="19.5" thickBot="1" x14ac:dyDescent="0.45">
      <c r="A93" s="925"/>
      <c r="B93" s="21">
        <v>27</v>
      </c>
      <c r="C93" s="280" t="s">
        <v>4</v>
      </c>
      <c r="D93" s="890" t="s">
        <v>311</v>
      </c>
      <c r="E93" s="891"/>
      <c r="F93" s="892"/>
      <c r="G93" s="163"/>
      <c r="H93" s="544" t="s">
        <v>658</v>
      </c>
      <c r="I93" s="546" t="s">
        <v>645</v>
      </c>
      <c r="J93" s="546" t="s">
        <v>645</v>
      </c>
      <c r="K93" s="546" t="s">
        <v>645</v>
      </c>
      <c r="L93" s="557">
        <v>1</v>
      </c>
      <c r="M93" s="890" t="s">
        <v>311</v>
      </c>
      <c r="N93" s="891"/>
      <c r="O93" s="892"/>
      <c r="P93" s="163"/>
      <c r="Q93" s="544" t="s">
        <v>658</v>
      </c>
      <c r="R93" s="546" t="s">
        <v>645</v>
      </c>
      <c r="S93" s="546" t="s">
        <v>645</v>
      </c>
      <c r="T93" s="546" t="s">
        <v>645</v>
      </c>
      <c r="U93" s="557">
        <v>1</v>
      </c>
      <c r="V93" s="299"/>
      <c r="W93" s="282" t="s">
        <v>591</v>
      </c>
      <c r="X93" s="283" t="s">
        <v>591</v>
      </c>
      <c r="Y93" s="284"/>
      <c r="Z93" s="285"/>
      <c r="AA93" s="284"/>
      <c r="AB93" s="285"/>
      <c r="AC93" s="508"/>
      <c r="AD93" s="509"/>
    </row>
    <row r="94" spans="1:30" x14ac:dyDescent="0.4">
      <c r="A94" s="923" t="s">
        <v>330</v>
      </c>
      <c r="B94" s="71">
        <v>2</v>
      </c>
      <c r="C94" s="72" t="s">
        <v>0</v>
      </c>
      <c r="D94" s="935" t="s">
        <v>312</v>
      </c>
      <c r="E94" s="936"/>
      <c r="F94" s="135"/>
      <c r="G94" s="459" t="s">
        <v>31</v>
      </c>
      <c r="H94" s="549" t="s">
        <v>557</v>
      </c>
      <c r="I94" s="547" t="s">
        <v>557</v>
      </c>
      <c r="J94" s="547" t="s">
        <v>557</v>
      </c>
      <c r="K94" s="547" t="s">
        <v>572</v>
      </c>
      <c r="L94" s="579"/>
      <c r="M94" s="893" t="s">
        <v>313</v>
      </c>
      <c r="N94" s="894"/>
      <c r="O94" s="135"/>
      <c r="P94" s="510"/>
      <c r="Q94" s="544" t="s">
        <v>658</v>
      </c>
      <c r="R94" s="546" t="s">
        <v>645</v>
      </c>
      <c r="S94" s="546" t="s">
        <v>645</v>
      </c>
      <c r="T94" s="546" t="s">
        <v>645</v>
      </c>
      <c r="U94" s="593"/>
      <c r="V94" s="510"/>
      <c r="W94" s="935" t="s">
        <v>194</v>
      </c>
      <c r="X94" s="804"/>
      <c r="Y94" s="287"/>
      <c r="Z94" s="288"/>
      <c r="AA94" s="287"/>
      <c r="AB94" s="288"/>
      <c r="AC94" s="988" t="s">
        <v>314</v>
      </c>
      <c r="AD94" s="989"/>
    </row>
    <row r="95" spans="1:30" x14ac:dyDescent="0.4">
      <c r="A95" s="924"/>
      <c r="B95" s="12">
        <v>3</v>
      </c>
      <c r="C95" s="13" t="s">
        <v>4</v>
      </c>
      <c r="D95" s="872" t="s">
        <v>315</v>
      </c>
      <c r="E95" s="873"/>
      <c r="F95" s="488" t="s">
        <v>243</v>
      </c>
      <c r="G95" s="468"/>
      <c r="H95" s="549" t="s">
        <v>664</v>
      </c>
      <c r="I95" s="546" t="s">
        <v>664</v>
      </c>
      <c r="J95" s="546" t="s">
        <v>682</v>
      </c>
      <c r="K95" s="546" t="s">
        <v>682</v>
      </c>
      <c r="L95" s="555"/>
      <c r="M95" s="872" t="s">
        <v>315</v>
      </c>
      <c r="N95" s="873"/>
      <c r="O95" s="488" t="s">
        <v>243</v>
      </c>
      <c r="P95" s="468"/>
      <c r="Q95" s="544" t="s">
        <v>658</v>
      </c>
      <c r="R95" s="546" t="s">
        <v>645</v>
      </c>
      <c r="S95" s="546" t="s">
        <v>645</v>
      </c>
      <c r="T95" s="546" t="s">
        <v>645</v>
      </c>
      <c r="U95" s="555"/>
      <c r="V95" s="453"/>
      <c r="W95" s="799" t="s">
        <v>127</v>
      </c>
      <c r="X95" s="796"/>
      <c r="Y95" s="125"/>
      <c r="Z95" s="126"/>
      <c r="AA95" s="125"/>
      <c r="AB95" s="126"/>
      <c r="AC95" s="976"/>
      <c r="AD95" s="977"/>
    </row>
    <row r="96" spans="1:30" x14ac:dyDescent="0.4">
      <c r="A96" s="924"/>
      <c r="B96" s="12">
        <v>10</v>
      </c>
      <c r="C96" s="13" t="s">
        <v>4</v>
      </c>
      <c r="D96" s="902" t="s">
        <v>316</v>
      </c>
      <c r="E96" s="903"/>
      <c r="F96" s="488" t="s">
        <v>243</v>
      </c>
      <c r="G96" s="468"/>
      <c r="H96" s="549" t="s">
        <v>650</v>
      </c>
      <c r="I96" s="546" t="s">
        <v>565</v>
      </c>
      <c r="J96" s="546" t="s">
        <v>645</v>
      </c>
      <c r="K96" s="546" t="s">
        <v>645</v>
      </c>
      <c r="L96" s="555">
        <v>1</v>
      </c>
      <c r="M96" s="895" t="s">
        <v>317</v>
      </c>
      <c r="N96" s="896"/>
      <c r="O96" s="897"/>
      <c r="P96" s="6"/>
      <c r="Q96" s="544" t="s">
        <v>658</v>
      </c>
      <c r="R96" s="546" t="s">
        <v>645</v>
      </c>
      <c r="S96" s="546" t="s">
        <v>645</v>
      </c>
      <c r="T96" s="546" t="s">
        <v>645</v>
      </c>
      <c r="U96" s="555"/>
      <c r="V96" s="453"/>
      <c r="W96" s="192" t="s">
        <v>603</v>
      </c>
      <c r="X96" s="251" t="s">
        <v>603</v>
      </c>
      <c r="Y96" s="125"/>
      <c r="Z96" s="126"/>
      <c r="AA96" s="125"/>
      <c r="AB96" s="126"/>
      <c r="AC96" s="976"/>
      <c r="AD96" s="977"/>
    </row>
    <row r="97" spans="1:30" ht="22.5" x14ac:dyDescent="0.4">
      <c r="A97" s="924"/>
      <c r="B97" s="12">
        <v>11</v>
      </c>
      <c r="C97" s="57" t="s">
        <v>58</v>
      </c>
      <c r="D97" s="8"/>
      <c r="E97" s="4"/>
      <c r="F97" s="4"/>
      <c r="G97" s="489"/>
      <c r="H97" s="556"/>
      <c r="I97" s="556"/>
      <c r="J97" s="556"/>
      <c r="K97" s="556"/>
      <c r="L97" s="556"/>
      <c r="M97" s="151" t="s">
        <v>318</v>
      </c>
      <c r="N97" s="4"/>
      <c r="O97" s="454"/>
      <c r="P97" s="489"/>
      <c r="Q97" s="544" t="s">
        <v>658</v>
      </c>
      <c r="R97" s="546" t="s">
        <v>645</v>
      </c>
      <c r="S97" s="546" t="s">
        <v>645</v>
      </c>
      <c r="T97" s="546" t="s">
        <v>645</v>
      </c>
      <c r="U97" s="556"/>
      <c r="V97" s="489"/>
      <c r="W97" s="252"/>
      <c r="X97" s="253"/>
      <c r="Y97" s="125"/>
      <c r="Z97" s="126"/>
      <c r="AA97" s="125"/>
      <c r="AB97" s="126"/>
      <c r="AC97" s="976"/>
      <c r="AD97" s="977"/>
    </row>
    <row r="98" spans="1:30" ht="45" x14ac:dyDescent="0.4">
      <c r="A98" s="924"/>
      <c r="B98" s="12">
        <v>12</v>
      </c>
      <c r="C98" s="456" t="s">
        <v>20</v>
      </c>
      <c r="D98" s="8"/>
      <c r="E98" s="4"/>
      <c r="F98" s="4"/>
      <c r="G98" s="468"/>
      <c r="H98" s="555"/>
      <c r="I98" s="555"/>
      <c r="J98" s="555"/>
      <c r="K98" s="555"/>
      <c r="L98" s="555"/>
      <c r="M98" s="151" t="s">
        <v>319</v>
      </c>
      <c r="N98" s="4"/>
      <c r="O98" s="4"/>
      <c r="P98" s="468"/>
      <c r="Q98" s="544" t="s">
        <v>658</v>
      </c>
      <c r="R98" s="546" t="s">
        <v>645</v>
      </c>
      <c r="S98" s="546" t="s">
        <v>645</v>
      </c>
      <c r="T98" s="546" t="s">
        <v>645</v>
      </c>
      <c r="U98" s="555"/>
      <c r="V98" s="453"/>
      <c r="W98" s="8"/>
      <c r="X98" s="468"/>
      <c r="Y98" s="125"/>
      <c r="Z98" s="126"/>
      <c r="AA98" s="125"/>
      <c r="AB98" s="126"/>
      <c r="AC98" s="976"/>
      <c r="AD98" s="977"/>
    </row>
    <row r="99" spans="1:30" ht="23.25" thickBot="1" x14ac:dyDescent="0.45">
      <c r="A99" s="924"/>
      <c r="B99" s="12">
        <v>13</v>
      </c>
      <c r="C99" s="456" t="s">
        <v>8</v>
      </c>
      <c r="D99" s="151" t="s">
        <v>320</v>
      </c>
      <c r="E99" s="4"/>
      <c r="F99" s="131"/>
      <c r="G99" s="468"/>
      <c r="H99" s="549" t="s">
        <v>552</v>
      </c>
      <c r="I99" s="546" t="s">
        <v>645</v>
      </c>
      <c r="J99" s="546" t="s">
        <v>645</v>
      </c>
      <c r="K99" s="546" t="s">
        <v>645</v>
      </c>
      <c r="L99" s="555"/>
      <c r="M99" s="8"/>
      <c r="N99" s="4"/>
      <c r="O99" s="4"/>
      <c r="P99" s="470"/>
      <c r="Q99" s="544" t="s">
        <v>658</v>
      </c>
      <c r="R99" s="546" t="s">
        <v>645</v>
      </c>
      <c r="S99" s="546" t="s">
        <v>645</v>
      </c>
      <c r="T99" s="546" t="s">
        <v>645</v>
      </c>
      <c r="U99" s="571"/>
      <c r="V99" s="210"/>
      <c r="W99" s="8"/>
      <c r="X99" s="468"/>
      <c r="Y99" s="125"/>
      <c r="Z99" s="126"/>
      <c r="AA99" s="125"/>
      <c r="AB99" s="126"/>
      <c r="AC99" s="738"/>
      <c r="AD99" s="787"/>
    </row>
    <row r="100" spans="1:30" ht="19.5" thickBot="1" x14ac:dyDescent="0.45">
      <c r="A100" s="924"/>
      <c r="B100" s="12">
        <v>15</v>
      </c>
      <c r="C100" s="456" t="s">
        <v>25</v>
      </c>
      <c r="D100" s="749" t="s">
        <v>321</v>
      </c>
      <c r="E100" s="721"/>
      <c r="F100" s="721"/>
      <c r="G100" s="906"/>
      <c r="H100" s="551" t="s">
        <v>646</v>
      </c>
      <c r="I100" s="546" t="s">
        <v>565</v>
      </c>
      <c r="J100" s="546" t="s">
        <v>645</v>
      </c>
      <c r="K100" s="546" t="s">
        <v>645</v>
      </c>
      <c r="L100" s="579">
        <v>1</v>
      </c>
      <c r="M100" s="799" t="s">
        <v>322</v>
      </c>
      <c r="N100" s="898"/>
      <c r="O100" s="4"/>
      <c r="P100" s="468"/>
      <c r="Q100" s="544" t="s">
        <v>658</v>
      </c>
      <c r="R100" s="546" t="s">
        <v>645</v>
      </c>
      <c r="S100" s="546" t="s">
        <v>645</v>
      </c>
      <c r="T100" s="546" t="s">
        <v>645</v>
      </c>
      <c r="U100" s="555">
        <v>1</v>
      </c>
      <c r="V100" s="453"/>
      <c r="W100" s="192" t="s">
        <v>591</v>
      </c>
      <c r="X100" s="251" t="s">
        <v>591</v>
      </c>
      <c r="Y100" s="125"/>
      <c r="Z100" s="126"/>
      <c r="AA100" s="125"/>
      <c r="AB100" s="126"/>
      <c r="AC100" s="976"/>
      <c r="AD100" s="977"/>
    </row>
    <row r="101" spans="1:30" x14ac:dyDescent="0.4">
      <c r="A101" s="924"/>
      <c r="B101" s="12">
        <v>16</v>
      </c>
      <c r="C101" s="2" t="s">
        <v>0</v>
      </c>
      <c r="D101" s="799" t="s">
        <v>322</v>
      </c>
      <c r="E101" s="898"/>
      <c r="F101" s="131"/>
      <c r="G101" s="468"/>
      <c r="H101" s="551" t="s">
        <v>646</v>
      </c>
      <c r="I101" s="546" t="s">
        <v>565</v>
      </c>
      <c r="J101" s="546" t="s">
        <v>645</v>
      </c>
      <c r="K101" s="546" t="s">
        <v>645</v>
      </c>
      <c r="L101" s="579">
        <v>1</v>
      </c>
      <c r="M101" s="758" t="s">
        <v>313</v>
      </c>
      <c r="N101" s="718"/>
      <c r="O101" s="4"/>
      <c r="P101" s="489"/>
      <c r="Q101" s="549" t="s">
        <v>649</v>
      </c>
      <c r="R101" s="547" t="s">
        <v>649</v>
      </c>
      <c r="S101" s="547" t="s">
        <v>649</v>
      </c>
      <c r="T101" s="547" t="s">
        <v>641</v>
      </c>
      <c r="U101" s="556"/>
      <c r="V101" s="489"/>
      <c r="W101" s="799" t="s">
        <v>194</v>
      </c>
      <c r="X101" s="796"/>
      <c r="Y101" s="125"/>
      <c r="Z101" s="126"/>
      <c r="AA101" s="125"/>
      <c r="AB101" s="126"/>
      <c r="AC101" s="976"/>
      <c r="AD101" s="977"/>
    </row>
    <row r="102" spans="1:30" ht="22.5" x14ac:dyDescent="0.4">
      <c r="A102" s="924"/>
      <c r="B102" s="12">
        <v>17</v>
      </c>
      <c r="C102" s="13" t="s">
        <v>4</v>
      </c>
      <c r="D102" s="741" t="s">
        <v>323</v>
      </c>
      <c r="E102" s="710"/>
      <c r="F102" s="711"/>
      <c r="G102" s="468"/>
      <c r="H102" s="549" t="s">
        <v>660</v>
      </c>
      <c r="I102" s="546" t="s">
        <v>565</v>
      </c>
      <c r="J102" s="546" t="s">
        <v>644</v>
      </c>
      <c r="K102" s="546" t="s">
        <v>644</v>
      </c>
      <c r="L102" s="576"/>
      <c r="M102" s="151" t="s">
        <v>324</v>
      </c>
      <c r="N102" s="16"/>
      <c r="O102" s="4"/>
      <c r="P102" s="6"/>
      <c r="Q102" s="549" t="s">
        <v>552</v>
      </c>
      <c r="R102" s="546" t="s">
        <v>645</v>
      </c>
      <c r="S102" s="546" t="s">
        <v>645</v>
      </c>
      <c r="T102" s="546" t="s">
        <v>645</v>
      </c>
      <c r="U102" s="555"/>
      <c r="V102" s="453"/>
      <c r="W102" s="192" t="s">
        <v>603</v>
      </c>
      <c r="X102" s="251" t="s">
        <v>603</v>
      </c>
      <c r="Y102" s="125"/>
      <c r="Z102" s="126"/>
      <c r="AA102" s="125"/>
      <c r="AB102" s="126"/>
      <c r="AC102" s="976"/>
      <c r="AD102" s="977"/>
    </row>
    <row r="103" spans="1:30" ht="33.75" x14ac:dyDescent="0.4">
      <c r="A103" s="924"/>
      <c r="B103" s="12">
        <v>18</v>
      </c>
      <c r="C103" s="13" t="s">
        <v>58</v>
      </c>
      <c r="D103" s="933" t="s">
        <v>325</v>
      </c>
      <c r="E103" s="934"/>
      <c r="F103" s="488" t="s">
        <v>243</v>
      </c>
      <c r="G103" s="468"/>
      <c r="H103" s="549" t="s">
        <v>660</v>
      </c>
      <c r="I103" s="546" t="s">
        <v>565</v>
      </c>
      <c r="J103" s="546" t="s">
        <v>644</v>
      </c>
      <c r="K103" s="546" t="s">
        <v>644</v>
      </c>
      <c r="L103" s="576">
        <v>1</v>
      </c>
      <c r="M103" s="151" t="s">
        <v>326</v>
      </c>
      <c r="N103" s="16"/>
      <c r="O103" s="4"/>
      <c r="P103" s="6"/>
      <c r="Q103" s="549" t="s">
        <v>552</v>
      </c>
      <c r="R103" s="546" t="s">
        <v>645</v>
      </c>
      <c r="S103" s="546" t="s">
        <v>645</v>
      </c>
      <c r="T103" s="546" t="s">
        <v>645</v>
      </c>
      <c r="U103" s="555"/>
      <c r="V103" s="453"/>
      <c r="W103" s="192" t="s">
        <v>606</v>
      </c>
      <c r="X103" s="251" t="s">
        <v>606</v>
      </c>
      <c r="Y103" s="125"/>
      <c r="Z103" s="126"/>
      <c r="AA103" s="125"/>
      <c r="AB103" s="126"/>
      <c r="AC103" s="976"/>
      <c r="AD103" s="977"/>
    </row>
    <row r="104" spans="1:30" ht="22.5" x14ac:dyDescent="0.4">
      <c r="A104" s="924"/>
      <c r="B104" s="12">
        <v>22</v>
      </c>
      <c r="C104" s="456" t="s">
        <v>25</v>
      </c>
      <c r="D104" s="151" t="s">
        <v>327</v>
      </c>
      <c r="E104" s="4"/>
      <c r="F104" s="4"/>
      <c r="G104" s="489"/>
      <c r="H104" s="549" t="s">
        <v>552</v>
      </c>
      <c r="I104" s="546" t="s">
        <v>645</v>
      </c>
      <c r="J104" s="546" t="s">
        <v>645</v>
      </c>
      <c r="K104" s="546" t="s">
        <v>645</v>
      </c>
      <c r="L104" s="556"/>
      <c r="M104" s="134"/>
      <c r="N104" s="16"/>
      <c r="O104" s="4"/>
      <c r="P104" s="470"/>
      <c r="Q104" s="571"/>
      <c r="R104" s="571"/>
      <c r="S104" s="571"/>
      <c r="T104" s="571"/>
      <c r="U104" s="571"/>
      <c r="V104" s="210"/>
      <c r="W104" s="8"/>
      <c r="X104" s="253"/>
      <c r="Y104" s="125"/>
      <c r="Z104" s="126"/>
      <c r="AA104" s="125"/>
      <c r="AB104" s="126"/>
      <c r="AC104" s="976"/>
      <c r="AD104" s="977"/>
    </row>
    <row r="105" spans="1:30" x14ac:dyDescent="0.4">
      <c r="A105" s="924"/>
      <c r="B105" s="12">
        <v>23</v>
      </c>
      <c r="C105" s="457" t="s">
        <v>0</v>
      </c>
      <c r="D105" s="933" t="s">
        <v>325</v>
      </c>
      <c r="E105" s="934"/>
      <c r="F105" s="488" t="s">
        <v>243</v>
      </c>
      <c r="G105" s="468"/>
      <c r="H105" s="549" t="s">
        <v>660</v>
      </c>
      <c r="I105" s="546" t="s">
        <v>565</v>
      </c>
      <c r="J105" s="546" t="s">
        <v>644</v>
      </c>
      <c r="K105" s="546" t="s">
        <v>644</v>
      </c>
      <c r="L105" s="576">
        <v>1</v>
      </c>
      <c r="M105" s="887" t="s">
        <v>308</v>
      </c>
      <c r="N105" s="888"/>
      <c r="O105" s="889"/>
      <c r="P105" s="468"/>
      <c r="Q105" s="549" t="s">
        <v>649</v>
      </c>
      <c r="R105" s="547" t="s">
        <v>649</v>
      </c>
      <c r="S105" s="547" t="s">
        <v>649</v>
      </c>
      <c r="T105" s="547" t="s">
        <v>641</v>
      </c>
      <c r="U105" s="592"/>
      <c r="V105" s="507"/>
      <c r="W105" s="986" t="s">
        <v>194</v>
      </c>
      <c r="X105" s="987"/>
      <c r="Y105" s="125"/>
      <c r="Z105" s="126"/>
      <c r="AA105" s="125"/>
      <c r="AB105" s="126"/>
      <c r="AC105" s="984" t="s">
        <v>306</v>
      </c>
      <c r="AD105" s="985"/>
    </row>
    <row r="106" spans="1:30" x14ac:dyDescent="0.4">
      <c r="A106" s="924"/>
      <c r="B106" s="12">
        <v>24</v>
      </c>
      <c r="C106" s="13" t="s">
        <v>4</v>
      </c>
      <c r="D106" s="741" t="s">
        <v>328</v>
      </c>
      <c r="E106" s="711"/>
      <c r="F106" s="488" t="s">
        <v>243</v>
      </c>
      <c r="G106" s="468"/>
      <c r="H106" s="549" t="s">
        <v>558</v>
      </c>
      <c r="I106" s="546" t="s">
        <v>663</v>
      </c>
      <c r="J106" s="546" t="s">
        <v>663</v>
      </c>
      <c r="K106" s="546" t="s">
        <v>663</v>
      </c>
      <c r="L106" s="545">
        <v>1</v>
      </c>
      <c r="M106" s="887" t="s">
        <v>308</v>
      </c>
      <c r="N106" s="888"/>
      <c r="O106" s="889"/>
      <c r="P106" s="468"/>
      <c r="Q106" s="549" t="s">
        <v>649</v>
      </c>
      <c r="R106" s="547" t="s">
        <v>649</v>
      </c>
      <c r="S106" s="547" t="s">
        <v>649</v>
      </c>
      <c r="T106" s="547" t="s">
        <v>641</v>
      </c>
      <c r="U106" s="592"/>
      <c r="V106" s="507"/>
      <c r="W106" s="986" t="s">
        <v>194</v>
      </c>
      <c r="X106" s="987"/>
      <c r="Y106" s="125"/>
      <c r="Z106" s="126"/>
      <c r="AA106" s="125"/>
      <c r="AB106" s="126"/>
      <c r="AC106" s="984" t="s">
        <v>306</v>
      </c>
      <c r="AD106" s="985"/>
    </row>
    <row r="107" spans="1:30" x14ac:dyDescent="0.4">
      <c r="A107" s="924"/>
      <c r="B107" s="12">
        <v>26</v>
      </c>
      <c r="C107" s="456" t="s">
        <v>20</v>
      </c>
      <c r="D107" s="802" t="s">
        <v>329</v>
      </c>
      <c r="E107" s="875"/>
      <c r="F107" s="875"/>
      <c r="G107" s="803"/>
      <c r="H107" s="559"/>
      <c r="I107" s="559"/>
      <c r="J107" s="559"/>
      <c r="K107" s="559"/>
      <c r="L107" s="559"/>
      <c r="M107" s="802" t="s">
        <v>269</v>
      </c>
      <c r="N107" s="875"/>
      <c r="O107" s="875"/>
      <c r="P107" s="803"/>
      <c r="Q107" s="559"/>
      <c r="R107" s="559"/>
      <c r="S107" s="559"/>
      <c r="T107" s="559"/>
      <c r="U107" s="559"/>
      <c r="V107" s="457"/>
      <c r="W107" s="802" t="s">
        <v>78</v>
      </c>
      <c r="X107" s="803"/>
      <c r="Y107" s="802" t="s">
        <v>78</v>
      </c>
      <c r="Z107" s="803"/>
      <c r="AA107" s="802" t="s">
        <v>78</v>
      </c>
      <c r="AB107" s="803"/>
      <c r="AC107" s="952" t="s">
        <v>267</v>
      </c>
      <c r="AD107" s="953"/>
    </row>
    <row r="108" spans="1:30" x14ac:dyDescent="0.4">
      <c r="A108" s="924"/>
      <c r="B108" s="12">
        <v>27</v>
      </c>
      <c r="C108" s="456" t="s">
        <v>8</v>
      </c>
      <c r="D108" s="802" t="s">
        <v>269</v>
      </c>
      <c r="E108" s="875"/>
      <c r="F108" s="875"/>
      <c r="G108" s="803"/>
      <c r="H108" s="559"/>
      <c r="I108" s="559"/>
      <c r="J108" s="559"/>
      <c r="K108" s="559"/>
      <c r="L108" s="559"/>
      <c r="M108" s="802" t="s">
        <v>269</v>
      </c>
      <c r="N108" s="875"/>
      <c r="O108" s="875"/>
      <c r="P108" s="803"/>
      <c r="Q108" s="559"/>
      <c r="R108" s="559"/>
      <c r="S108" s="559"/>
      <c r="T108" s="559"/>
      <c r="U108" s="559"/>
      <c r="V108" s="457"/>
      <c r="W108" s="802" t="s">
        <v>78</v>
      </c>
      <c r="X108" s="803"/>
      <c r="Y108" s="802" t="s">
        <v>78</v>
      </c>
      <c r="Z108" s="803"/>
      <c r="AA108" s="802" t="s">
        <v>78</v>
      </c>
      <c r="AB108" s="803"/>
      <c r="AC108" s="952" t="s">
        <v>267</v>
      </c>
      <c r="AD108" s="953"/>
    </row>
    <row r="109" spans="1:30" x14ac:dyDescent="0.4">
      <c r="A109" s="924"/>
      <c r="B109" s="12">
        <v>29</v>
      </c>
      <c r="C109" s="456" t="s">
        <v>25</v>
      </c>
      <c r="D109" s="741" t="s">
        <v>235</v>
      </c>
      <c r="E109" s="710"/>
      <c r="F109" s="710"/>
      <c r="G109" s="871"/>
      <c r="H109" s="544" t="s">
        <v>548</v>
      </c>
      <c r="I109" s="546" t="s">
        <v>715</v>
      </c>
      <c r="J109" s="546" t="s">
        <v>559</v>
      </c>
      <c r="K109" s="546" t="s">
        <v>559</v>
      </c>
      <c r="L109" s="550"/>
      <c r="M109" s="741" t="s">
        <v>235</v>
      </c>
      <c r="N109" s="710"/>
      <c r="O109" s="710"/>
      <c r="P109" s="871"/>
      <c r="Q109" s="544" t="s">
        <v>548</v>
      </c>
      <c r="R109" s="546" t="s">
        <v>715</v>
      </c>
      <c r="S109" s="546" t="s">
        <v>559</v>
      </c>
      <c r="T109" s="546" t="s">
        <v>559</v>
      </c>
      <c r="U109" s="550"/>
      <c r="V109" s="445"/>
      <c r="W109" s="799" t="s">
        <v>127</v>
      </c>
      <c r="X109" s="796"/>
      <c r="Y109" s="125"/>
      <c r="Z109" s="126"/>
      <c r="AA109" s="125"/>
      <c r="AB109" s="126"/>
      <c r="AC109" s="976"/>
      <c r="AD109" s="977"/>
    </row>
    <row r="110" spans="1:30" ht="19.5" thickBot="1" x14ac:dyDescent="0.45">
      <c r="A110" s="925"/>
      <c r="B110" s="21">
        <v>30</v>
      </c>
      <c r="C110" s="22" t="s">
        <v>0</v>
      </c>
      <c r="D110" s="868" t="s">
        <v>235</v>
      </c>
      <c r="E110" s="869"/>
      <c r="F110" s="869"/>
      <c r="G110" s="870"/>
      <c r="H110" s="544" t="s">
        <v>548</v>
      </c>
      <c r="I110" s="546" t="s">
        <v>715</v>
      </c>
      <c r="J110" s="546" t="s">
        <v>559</v>
      </c>
      <c r="K110" s="546" t="s">
        <v>559</v>
      </c>
      <c r="L110" s="584"/>
      <c r="M110" s="868" t="s">
        <v>235</v>
      </c>
      <c r="N110" s="869"/>
      <c r="O110" s="869"/>
      <c r="P110" s="870"/>
      <c r="Q110" s="544" t="s">
        <v>548</v>
      </c>
      <c r="R110" s="546" t="s">
        <v>715</v>
      </c>
      <c r="S110" s="546" t="s">
        <v>559</v>
      </c>
      <c r="T110" s="546" t="s">
        <v>559</v>
      </c>
      <c r="U110" s="584"/>
      <c r="V110" s="461"/>
      <c r="W110" s="951" t="s">
        <v>127</v>
      </c>
      <c r="X110" s="795"/>
      <c r="Y110" s="284"/>
      <c r="Z110" s="285"/>
      <c r="AA110" s="286"/>
      <c r="AB110" s="285"/>
      <c r="AC110" s="972"/>
      <c r="AD110" s="973"/>
    </row>
    <row r="111" spans="1:30" x14ac:dyDescent="0.4">
      <c r="A111" s="923" t="s">
        <v>156</v>
      </c>
      <c r="B111" s="71">
        <v>1</v>
      </c>
      <c r="C111" s="61" t="s">
        <v>4</v>
      </c>
      <c r="D111" s="884" t="s">
        <v>235</v>
      </c>
      <c r="E111" s="885"/>
      <c r="F111" s="886"/>
      <c r="G111" s="75"/>
      <c r="H111" s="544" t="s">
        <v>548</v>
      </c>
      <c r="I111" s="546" t="s">
        <v>715</v>
      </c>
      <c r="J111" s="546" t="s">
        <v>559</v>
      </c>
      <c r="K111" s="546" t="s">
        <v>559</v>
      </c>
      <c r="L111" s="565"/>
      <c r="M111" s="884" t="s">
        <v>235</v>
      </c>
      <c r="N111" s="885"/>
      <c r="O111" s="886"/>
      <c r="P111" s="75"/>
      <c r="Q111" s="544" t="s">
        <v>548</v>
      </c>
      <c r="R111" s="546" t="s">
        <v>715</v>
      </c>
      <c r="S111" s="546" t="s">
        <v>559</v>
      </c>
      <c r="T111" s="546" t="s">
        <v>559</v>
      </c>
      <c r="U111" s="565"/>
      <c r="V111" s="451"/>
      <c r="W111" s="935" t="s">
        <v>127</v>
      </c>
      <c r="X111" s="804"/>
      <c r="Y111" s="287"/>
      <c r="Z111" s="288"/>
      <c r="AA111" s="503"/>
      <c r="AB111" s="288"/>
      <c r="AC111" s="511"/>
      <c r="AD111" s="512"/>
    </row>
    <row r="112" spans="1:30" x14ac:dyDescent="0.4">
      <c r="A112" s="924"/>
      <c r="B112" s="12">
        <v>2</v>
      </c>
      <c r="C112" s="57" t="s">
        <v>58</v>
      </c>
      <c r="D112" s="452"/>
      <c r="E112" s="4"/>
      <c r="F112" s="4"/>
      <c r="G112" s="6"/>
      <c r="H112" s="555"/>
      <c r="I112" s="555"/>
      <c r="J112" s="555"/>
      <c r="K112" s="555"/>
      <c r="L112" s="555"/>
      <c r="M112" s="452"/>
      <c r="N112" s="4"/>
      <c r="O112" s="4"/>
      <c r="P112" s="6"/>
      <c r="Q112" s="555"/>
      <c r="R112" s="555"/>
      <c r="S112" s="555"/>
      <c r="T112" s="555"/>
      <c r="U112" s="555"/>
      <c r="V112" s="453"/>
      <c r="W112" s="239"/>
      <c r="X112" s="330"/>
      <c r="Y112" s="125"/>
      <c r="Z112" s="126"/>
      <c r="AA112" s="125"/>
      <c r="AB112" s="126"/>
      <c r="AC112" s="954" t="s">
        <v>259</v>
      </c>
      <c r="AD112" s="955"/>
    </row>
    <row r="113" spans="1:30" x14ac:dyDescent="0.4">
      <c r="A113" s="924"/>
      <c r="B113" s="12">
        <v>3</v>
      </c>
      <c r="C113" s="456" t="s">
        <v>20</v>
      </c>
      <c r="D113" s="452"/>
      <c r="E113" s="4"/>
      <c r="F113" s="4"/>
      <c r="G113" s="468"/>
      <c r="H113" s="555"/>
      <c r="I113" s="555"/>
      <c r="J113" s="555"/>
      <c r="K113" s="555"/>
      <c r="L113" s="555"/>
      <c r="M113" s="452"/>
      <c r="N113" s="4"/>
      <c r="O113" s="4"/>
      <c r="P113" s="468"/>
      <c r="Q113" s="555"/>
      <c r="R113" s="555"/>
      <c r="S113" s="555"/>
      <c r="T113" s="555"/>
      <c r="U113" s="555"/>
      <c r="V113" s="453"/>
      <c r="W113" s="8"/>
      <c r="X113" s="468"/>
      <c r="Y113" s="125"/>
      <c r="Z113" s="126"/>
      <c r="AA113" s="125"/>
      <c r="AB113" s="126"/>
      <c r="AC113" s="366"/>
      <c r="AD113" s="367"/>
    </row>
    <row r="114" spans="1:30" x14ac:dyDescent="0.4">
      <c r="A114" s="924"/>
      <c r="B114" s="12">
        <v>4</v>
      </c>
      <c r="C114" s="456" t="s">
        <v>8</v>
      </c>
      <c r="D114" s="452"/>
      <c r="E114" s="4"/>
      <c r="F114" s="4"/>
      <c r="G114" s="489"/>
      <c r="H114" s="556"/>
      <c r="I114" s="556"/>
      <c r="J114" s="556"/>
      <c r="K114" s="556"/>
      <c r="L114" s="556"/>
      <c r="M114" s="452"/>
      <c r="N114" s="4"/>
      <c r="O114" s="4"/>
      <c r="P114" s="489"/>
      <c r="Q114" s="556"/>
      <c r="R114" s="556"/>
      <c r="S114" s="556"/>
      <c r="T114" s="556"/>
      <c r="U114" s="556"/>
      <c r="V114" s="489"/>
      <c r="W114" s="8"/>
      <c r="X114" s="468"/>
      <c r="Y114" s="125"/>
      <c r="Z114" s="126"/>
      <c r="AA114" s="125"/>
      <c r="AB114" s="126"/>
      <c r="AC114" s="366"/>
      <c r="AD114" s="367"/>
    </row>
    <row r="115" spans="1:30" x14ac:dyDescent="0.4">
      <c r="A115" s="924"/>
      <c r="B115" s="12">
        <v>5</v>
      </c>
      <c r="C115" s="456" t="s">
        <v>12</v>
      </c>
      <c r="D115" s="452"/>
      <c r="E115" s="4"/>
      <c r="F115" s="4"/>
      <c r="G115" s="6"/>
      <c r="H115" s="555"/>
      <c r="I115" s="555"/>
      <c r="J115" s="555"/>
      <c r="K115" s="555"/>
      <c r="L115" s="555"/>
      <c r="M115" s="452"/>
      <c r="N115" s="4"/>
      <c r="O115" s="83"/>
      <c r="P115" s="6"/>
      <c r="Q115" s="555"/>
      <c r="R115" s="555"/>
      <c r="S115" s="555"/>
      <c r="T115" s="555"/>
      <c r="U115" s="555"/>
      <c r="V115" s="453"/>
      <c r="W115" s="8"/>
      <c r="X115" s="450" t="s">
        <v>254</v>
      </c>
      <c r="Y115" s="125"/>
      <c r="Z115" s="126"/>
      <c r="AA115" s="125"/>
      <c r="AB115" s="126"/>
      <c r="AC115" s="982" t="s">
        <v>331</v>
      </c>
      <c r="AD115" s="983"/>
    </row>
    <row r="116" spans="1:30" ht="21" x14ac:dyDescent="0.4">
      <c r="A116" s="924"/>
      <c r="B116" s="12">
        <v>6</v>
      </c>
      <c r="C116" s="456" t="s">
        <v>25</v>
      </c>
      <c r="D116" s="452"/>
      <c r="E116" s="4"/>
      <c r="F116" s="4"/>
      <c r="G116" s="153" t="s">
        <v>31</v>
      </c>
      <c r="H116" s="562"/>
      <c r="I116" s="562"/>
      <c r="J116" s="562"/>
      <c r="K116" s="562"/>
      <c r="L116" s="562"/>
      <c r="M116" s="452"/>
      <c r="N116" s="4"/>
      <c r="O116" s="4"/>
      <c r="P116" s="153" t="s">
        <v>31</v>
      </c>
      <c r="Q116" s="562"/>
      <c r="R116" s="562"/>
      <c r="S116" s="562"/>
      <c r="T116" s="562"/>
      <c r="U116" s="562"/>
      <c r="V116" s="456"/>
      <c r="W116" s="8"/>
      <c r="X116" s="467" t="s">
        <v>605</v>
      </c>
      <c r="Y116" s="125"/>
      <c r="Z116" s="126"/>
      <c r="AA116" s="125"/>
      <c r="AB116" s="126"/>
      <c r="AC116" s="738" t="s">
        <v>332</v>
      </c>
      <c r="AD116" s="787"/>
    </row>
    <row r="117" spans="1:30" x14ac:dyDescent="0.4">
      <c r="A117" s="924"/>
      <c r="B117" s="12">
        <v>7</v>
      </c>
      <c r="C117" s="2" t="s">
        <v>0</v>
      </c>
      <c r="D117" s="741" t="s">
        <v>333</v>
      </c>
      <c r="E117" s="710"/>
      <c r="F117" s="710"/>
      <c r="G117" s="871"/>
      <c r="H117" s="544" t="s">
        <v>532</v>
      </c>
      <c r="I117" s="546" t="s">
        <v>565</v>
      </c>
      <c r="J117" s="546" t="s">
        <v>645</v>
      </c>
      <c r="K117" s="546" t="s">
        <v>645</v>
      </c>
      <c r="L117" s="545">
        <v>1</v>
      </c>
      <c r="M117" s="741" t="s">
        <v>333</v>
      </c>
      <c r="N117" s="710"/>
      <c r="O117" s="710"/>
      <c r="P117" s="871"/>
      <c r="Q117" s="544" t="s">
        <v>532</v>
      </c>
      <c r="R117" s="546" t="s">
        <v>565</v>
      </c>
      <c r="S117" s="546" t="s">
        <v>645</v>
      </c>
      <c r="T117" s="546" t="s">
        <v>645</v>
      </c>
      <c r="U117" s="545">
        <v>1</v>
      </c>
      <c r="V117" s="445"/>
      <c r="W117" s="192" t="s">
        <v>589</v>
      </c>
      <c r="X117" s="251" t="s">
        <v>589</v>
      </c>
      <c r="Y117" s="125"/>
      <c r="Z117" s="126"/>
      <c r="AA117" s="125"/>
      <c r="AB117" s="126"/>
      <c r="AC117" s="184"/>
      <c r="AD117" s="368"/>
    </row>
    <row r="118" spans="1:30" x14ac:dyDescent="0.4">
      <c r="A118" s="924"/>
      <c r="B118" s="12">
        <v>8</v>
      </c>
      <c r="C118" s="13" t="s">
        <v>4</v>
      </c>
      <c r="D118" s="758" t="s">
        <v>604</v>
      </c>
      <c r="E118" s="718"/>
      <c r="F118" s="4"/>
      <c r="G118" s="468"/>
      <c r="H118" s="544" t="s">
        <v>532</v>
      </c>
      <c r="I118" s="546" t="s">
        <v>565</v>
      </c>
      <c r="J118" s="546" t="s">
        <v>645</v>
      </c>
      <c r="K118" s="546" t="s">
        <v>645</v>
      </c>
      <c r="L118" s="545">
        <v>1</v>
      </c>
      <c r="M118" s="758" t="s">
        <v>604</v>
      </c>
      <c r="N118" s="718"/>
      <c r="O118" s="4"/>
      <c r="P118" s="468"/>
      <c r="Q118" s="544" t="s">
        <v>532</v>
      </c>
      <c r="R118" s="546" t="s">
        <v>565</v>
      </c>
      <c r="S118" s="546" t="s">
        <v>645</v>
      </c>
      <c r="T118" s="546" t="s">
        <v>645</v>
      </c>
      <c r="U118" s="545">
        <v>1</v>
      </c>
      <c r="V118" s="453"/>
      <c r="W118" s="192" t="s">
        <v>603</v>
      </c>
      <c r="X118" s="251" t="s">
        <v>603</v>
      </c>
      <c r="Y118" s="125"/>
      <c r="Z118" s="126"/>
      <c r="AA118" s="125"/>
      <c r="AB118" s="126"/>
      <c r="AC118" s="366"/>
      <c r="AD118" s="367"/>
    </row>
    <row r="119" spans="1:30" x14ac:dyDescent="0.4">
      <c r="A119" s="924"/>
      <c r="B119" s="12">
        <v>9</v>
      </c>
      <c r="C119" s="13" t="s">
        <v>58</v>
      </c>
      <c r="D119" s="741" t="s">
        <v>161</v>
      </c>
      <c r="E119" s="710"/>
      <c r="F119" s="711"/>
      <c r="G119" s="468"/>
      <c r="H119" s="549" t="s">
        <v>664</v>
      </c>
      <c r="I119" s="546" t="s">
        <v>664</v>
      </c>
      <c r="J119" s="546" t="s">
        <v>671</v>
      </c>
      <c r="K119" s="546" t="s">
        <v>671</v>
      </c>
      <c r="L119" s="555"/>
      <c r="M119" s="741" t="s">
        <v>161</v>
      </c>
      <c r="N119" s="710"/>
      <c r="O119" s="711"/>
      <c r="P119" s="468"/>
      <c r="Q119" s="549" t="s">
        <v>664</v>
      </c>
      <c r="R119" s="546" t="s">
        <v>664</v>
      </c>
      <c r="S119" s="546" t="s">
        <v>666</v>
      </c>
      <c r="T119" s="546" t="s">
        <v>666</v>
      </c>
      <c r="U119" s="555"/>
      <c r="V119" s="453"/>
      <c r="W119" s="799" t="s">
        <v>127</v>
      </c>
      <c r="X119" s="796"/>
      <c r="Y119" s="125"/>
      <c r="Z119" s="126"/>
      <c r="AA119" s="980" t="s">
        <v>162</v>
      </c>
      <c r="AB119" s="981"/>
      <c r="AC119" s="366"/>
      <c r="AD119" s="367"/>
    </row>
    <row r="120" spans="1:30" x14ac:dyDescent="0.4">
      <c r="A120" s="924"/>
      <c r="B120" s="12">
        <v>14</v>
      </c>
      <c r="C120" s="2" t="s">
        <v>0</v>
      </c>
      <c r="D120" s="741" t="s">
        <v>334</v>
      </c>
      <c r="E120" s="710"/>
      <c r="F120" s="710"/>
      <c r="G120" s="871"/>
      <c r="H120" s="549" t="s">
        <v>651</v>
      </c>
      <c r="I120" s="546" t="s">
        <v>565</v>
      </c>
      <c r="J120" s="546" t="s">
        <v>645</v>
      </c>
      <c r="K120" s="546" t="s">
        <v>645</v>
      </c>
      <c r="L120" s="555">
        <v>1</v>
      </c>
      <c r="M120" s="741" t="s">
        <v>334</v>
      </c>
      <c r="N120" s="710"/>
      <c r="O120" s="710"/>
      <c r="P120" s="871"/>
      <c r="Q120" s="549" t="s">
        <v>651</v>
      </c>
      <c r="R120" s="546" t="s">
        <v>565</v>
      </c>
      <c r="S120" s="546" t="s">
        <v>645</v>
      </c>
      <c r="T120" s="546" t="s">
        <v>645</v>
      </c>
      <c r="U120" s="555">
        <v>1</v>
      </c>
      <c r="V120" s="445"/>
      <c r="W120" s="799" t="s">
        <v>127</v>
      </c>
      <c r="X120" s="796"/>
      <c r="Y120" s="125"/>
      <c r="Z120" s="126"/>
      <c r="AA120" s="125"/>
      <c r="AB120" s="126"/>
      <c r="AC120" s="366"/>
      <c r="AD120" s="367"/>
    </row>
    <row r="121" spans="1:30" x14ac:dyDescent="0.4">
      <c r="A121" s="924"/>
      <c r="B121" s="12">
        <v>15</v>
      </c>
      <c r="C121" s="13" t="s">
        <v>4</v>
      </c>
      <c r="D121" s="741" t="s">
        <v>334</v>
      </c>
      <c r="E121" s="710"/>
      <c r="F121" s="711"/>
      <c r="G121" s="468"/>
      <c r="H121" s="549" t="s">
        <v>651</v>
      </c>
      <c r="I121" s="546" t="s">
        <v>565</v>
      </c>
      <c r="J121" s="546" t="s">
        <v>645</v>
      </c>
      <c r="K121" s="546" t="s">
        <v>645</v>
      </c>
      <c r="L121" s="555">
        <v>1</v>
      </c>
      <c r="M121" s="741" t="s">
        <v>334</v>
      </c>
      <c r="N121" s="710"/>
      <c r="O121" s="711"/>
      <c r="P121" s="468"/>
      <c r="Q121" s="549" t="s">
        <v>651</v>
      </c>
      <c r="R121" s="546" t="s">
        <v>565</v>
      </c>
      <c r="S121" s="546" t="s">
        <v>645</v>
      </c>
      <c r="T121" s="546" t="s">
        <v>645</v>
      </c>
      <c r="U121" s="555">
        <v>1</v>
      </c>
      <c r="V121" s="453"/>
      <c r="W121" s="799" t="s">
        <v>127</v>
      </c>
      <c r="X121" s="796"/>
      <c r="Y121" s="125"/>
      <c r="Z121" s="126"/>
      <c r="AA121" s="125"/>
      <c r="AB121" s="126"/>
      <c r="AC121" s="366"/>
      <c r="AD121" s="367"/>
    </row>
    <row r="122" spans="1:30" x14ac:dyDescent="0.4">
      <c r="A122" s="924"/>
      <c r="B122" s="12">
        <v>17</v>
      </c>
      <c r="C122" s="456" t="s">
        <v>20</v>
      </c>
      <c r="D122" s="452"/>
      <c r="E122" s="4"/>
      <c r="F122" s="4"/>
      <c r="G122" s="6"/>
      <c r="H122" s="555"/>
      <c r="I122" s="555"/>
      <c r="J122" s="555"/>
      <c r="K122" s="555"/>
      <c r="L122" s="555"/>
      <c r="M122" s="452"/>
      <c r="N122" s="4"/>
      <c r="O122" s="882" t="s">
        <v>335</v>
      </c>
      <c r="P122" s="787"/>
      <c r="Q122" s="549" t="s">
        <v>664</v>
      </c>
      <c r="R122" s="546" t="s">
        <v>664</v>
      </c>
      <c r="S122" s="546" t="s">
        <v>665</v>
      </c>
      <c r="T122" s="546" t="s">
        <v>665</v>
      </c>
      <c r="U122" s="594"/>
      <c r="V122" s="45"/>
      <c r="W122" s="8"/>
      <c r="X122" s="450"/>
      <c r="Y122" s="125"/>
      <c r="Z122" s="126"/>
      <c r="AA122" s="125"/>
      <c r="AB122" s="126"/>
      <c r="AC122" s="366"/>
      <c r="AD122" s="367"/>
    </row>
    <row r="123" spans="1:30" x14ac:dyDescent="0.4">
      <c r="A123" s="924"/>
      <c r="B123" s="12">
        <v>18</v>
      </c>
      <c r="C123" s="456" t="s">
        <v>8</v>
      </c>
      <c r="D123" s="749" t="s">
        <v>165</v>
      </c>
      <c r="E123" s="721"/>
      <c r="F123" s="4"/>
      <c r="G123" s="6"/>
      <c r="H123" s="549" t="s">
        <v>664</v>
      </c>
      <c r="I123" s="546" t="s">
        <v>664</v>
      </c>
      <c r="J123" s="546" t="s">
        <v>666</v>
      </c>
      <c r="K123" s="546" t="s">
        <v>666</v>
      </c>
      <c r="L123" s="555"/>
      <c r="M123" s="452"/>
      <c r="N123" s="4"/>
      <c r="O123" s="4"/>
      <c r="P123" s="489"/>
      <c r="Q123" s="556"/>
      <c r="R123" s="556"/>
      <c r="S123" s="556"/>
      <c r="T123" s="556"/>
      <c r="U123" s="556"/>
      <c r="V123" s="489"/>
      <c r="W123" s="192" t="s">
        <v>602</v>
      </c>
      <c r="X123" s="251" t="s">
        <v>602</v>
      </c>
      <c r="Y123" s="125"/>
      <c r="Z123" s="126"/>
      <c r="AA123" s="125"/>
      <c r="AB123" s="126"/>
      <c r="AC123" s="184"/>
      <c r="AD123" s="368"/>
    </row>
    <row r="124" spans="1:30" x14ac:dyDescent="0.4">
      <c r="A124" s="924"/>
      <c r="B124" s="12">
        <v>19</v>
      </c>
      <c r="C124" s="456" t="s">
        <v>12</v>
      </c>
      <c r="D124" s="741" t="s">
        <v>336</v>
      </c>
      <c r="E124" s="710"/>
      <c r="F124" s="711"/>
      <c r="G124" s="153" t="s">
        <v>337</v>
      </c>
      <c r="H124" s="549" t="s">
        <v>622</v>
      </c>
      <c r="I124" s="547" t="s">
        <v>623</v>
      </c>
      <c r="J124" s="547" t="s">
        <v>675</v>
      </c>
      <c r="K124" s="547" t="s">
        <v>572</v>
      </c>
      <c r="L124" s="562"/>
      <c r="M124" s="452"/>
      <c r="N124" s="4"/>
      <c r="O124" s="4"/>
      <c r="P124" s="6"/>
      <c r="Q124" s="555"/>
      <c r="R124" s="555"/>
      <c r="S124" s="555"/>
      <c r="T124" s="555"/>
      <c r="U124" s="555"/>
      <c r="V124" s="453"/>
      <c r="W124" s="799" t="s">
        <v>117</v>
      </c>
      <c r="X124" s="796"/>
      <c r="Y124" s="125"/>
      <c r="Z124" s="126"/>
      <c r="AA124" s="125"/>
      <c r="AB124" s="126"/>
      <c r="AC124" s="366"/>
      <c r="AD124" s="367"/>
    </row>
    <row r="125" spans="1:30" x14ac:dyDescent="0.4">
      <c r="A125" s="924"/>
      <c r="B125" s="12">
        <v>20</v>
      </c>
      <c r="C125" s="456" t="s">
        <v>25</v>
      </c>
      <c r="D125" s="741" t="s">
        <v>601</v>
      </c>
      <c r="E125" s="710"/>
      <c r="F125" s="710"/>
      <c r="G125" s="871"/>
      <c r="H125" s="547" t="s">
        <v>619</v>
      </c>
      <c r="I125" s="547" t="s">
        <v>623</v>
      </c>
      <c r="J125" s="547" t="s">
        <v>619</v>
      </c>
      <c r="K125" s="547" t="s">
        <v>572</v>
      </c>
      <c r="L125" s="550"/>
      <c r="M125" s="741" t="s">
        <v>600</v>
      </c>
      <c r="N125" s="710"/>
      <c r="O125" s="710"/>
      <c r="P125" s="871"/>
      <c r="Q125" s="547" t="s">
        <v>619</v>
      </c>
      <c r="R125" s="547" t="s">
        <v>623</v>
      </c>
      <c r="S125" s="547" t="s">
        <v>619</v>
      </c>
      <c r="T125" s="547" t="s">
        <v>572</v>
      </c>
      <c r="U125" s="550"/>
      <c r="V125" s="445"/>
      <c r="W125" s="799" t="s">
        <v>127</v>
      </c>
      <c r="X125" s="796"/>
      <c r="Y125" s="125"/>
      <c r="Z125" s="126"/>
      <c r="AA125" s="125"/>
      <c r="AB125" s="126"/>
      <c r="AC125" s="366"/>
      <c r="AD125" s="367"/>
    </row>
    <row r="126" spans="1:30" x14ac:dyDescent="0.4">
      <c r="A126" s="924"/>
      <c r="B126" s="12">
        <v>21</v>
      </c>
      <c r="C126" s="2" t="s">
        <v>0</v>
      </c>
      <c r="D126" s="741" t="s">
        <v>599</v>
      </c>
      <c r="E126" s="710"/>
      <c r="F126" s="710"/>
      <c r="G126" s="871"/>
      <c r="H126" s="547" t="s">
        <v>643</v>
      </c>
      <c r="I126" s="547" t="s">
        <v>623</v>
      </c>
      <c r="J126" s="547" t="s">
        <v>643</v>
      </c>
      <c r="K126" s="547" t="s">
        <v>572</v>
      </c>
      <c r="L126" s="550"/>
      <c r="M126" s="741" t="s">
        <v>598</v>
      </c>
      <c r="N126" s="710"/>
      <c r="O126" s="710"/>
      <c r="P126" s="871"/>
      <c r="Q126" s="547" t="s">
        <v>619</v>
      </c>
      <c r="R126" s="547" t="s">
        <v>623</v>
      </c>
      <c r="S126" s="547" t="s">
        <v>619</v>
      </c>
      <c r="T126" s="547" t="s">
        <v>572</v>
      </c>
      <c r="U126" s="550"/>
      <c r="V126" s="445"/>
      <c r="W126" s="799" t="s">
        <v>127</v>
      </c>
      <c r="X126" s="796"/>
      <c r="Y126" s="125"/>
      <c r="Z126" s="126"/>
      <c r="AA126" s="125"/>
      <c r="AB126" s="126"/>
      <c r="AC126" s="366"/>
      <c r="AD126" s="367"/>
    </row>
    <row r="127" spans="1:30" x14ac:dyDescent="0.4">
      <c r="A127" s="924"/>
      <c r="B127" s="12">
        <v>22</v>
      </c>
      <c r="C127" s="13" t="s">
        <v>4</v>
      </c>
      <c r="D127" s="812" t="s">
        <v>597</v>
      </c>
      <c r="E127" s="883"/>
      <c r="F127" s="878"/>
      <c r="G127" s="468"/>
      <c r="H127" s="547" t="s">
        <v>643</v>
      </c>
      <c r="I127" s="547" t="s">
        <v>623</v>
      </c>
      <c r="J127" s="547" t="s">
        <v>643</v>
      </c>
      <c r="K127" s="547" t="s">
        <v>572</v>
      </c>
      <c r="L127" s="555"/>
      <c r="M127" s="812" t="s">
        <v>596</v>
      </c>
      <c r="N127" s="883"/>
      <c r="O127" s="878"/>
      <c r="P127" s="468"/>
      <c r="Q127" s="547" t="s">
        <v>643</v>
      </c>
      <c r="R127" s="547" t="s">
        <v>623</v>
      </c>
      <c r="S127" s="547" t="s">
        <v>643</v>
      </c>
      <c r="T127" s="547" t="s">
        <v>572</v>
      </c>
      <c r="U127" s="555"/>
      <c r="V127" s="453"/>
      <c r="W127" s="799" t="s">
        <v>127</v>
      </c>
      <c r="X127" s="796"/>
      <c r="Y127" s="125"/>
      <c r="Z127" s="126"/>
      <c r="AA127" s="125"/>
      <c r="AB127" s="126"/>
      <c r="AC127" s="366"/>
      <c r="AD127" s="367"/>
    </row>
    <row r="128" spans="1:30" x14ac:dyDescent="0.4">
      <c r="A128" s="924"/>
      <c r="B128" s="12">
        <v>23</v>
      </c>
      <c r="C128" s="57" t="s">
        <v>58</v>
      </c>
      <c r="D128" s="741" t="s">
        <v>338</v>
      </c>
      <c r="E128" s="711"/>
      <c r="F128" s="4"/>
      <c r="G128" s="6"/>
      <c r="H128" s="544" t="s">
        <v>543</v>
      </c>
      <c r="I128" s="546" t="s">
        <v>543</v>
      </c>
      <c r="J128" s="546" t="s">
        <v>543</v>
      </c>
      <c r="K128" s="547" t="s">
        <v>572</v>
      </c>
      <c r="L128" s="555"/>
      <c r="M128" s="452"/>
      <c r="N128" s="4"/>
      <c r="O128" s="4"/>
      <c r="P128" s="6"/>
      <c r="Q128" s="555"/>
      <c r="R128" s="555"/>
      <c r="S128" s="555"/>
      <c r="T128" s="555"/>
      <c r="U128" s="555"/>
      <c r="V128" s="453"/>
      <c r="W128" s="252"/>
      <c r="X128" s="253"/>
      <c r="Y128" s="125"/>
      <c r="Z128" s="126"/>
      <c r="AA128" s="125"/>
      <c r="AB128" s="126"/>
      <c r="AC128" s="366"/>
      <c r="AD128" s="367"/>
    </row>
    <row r="129" spans="1:30" x14ac:dyDescent="0.4">
      <c r="A129" s="924"/>
      <c r="B129" s="12">
        <v>24</v>
      </c>
      <c r="C129" s="456" t="s">
        <v>20</v>
      </c>
      <c r="D129" s="452"/>
      <c r="E129" s="4"/>
      <c r="F129" s="4"/>
      <c r="G129" s="468"/>
      <c r="H129" s="555"/>
      <c r="I129" s="555"/>
      <c r="J129" s="555"/>
      <c r="K129" s="555"/>
      <c r="L129" s="555"/>
      <c r="M129" s="452"/>
      <c r="N129" s="4"/>
      <c r="O129" s="882" t="s">
        <v>339</v>
      </c>
      <c r="P129" s="787"/>
      <c r="Q129" s="549" t="s">
        <v>664</v>
      </c>
      <c r="R129" s="546" t="s">
        <v>664</v>
      </c>
      <c r="S129" s="546" t="s">
        <v>665</v>
      </c>
      <c r="T129" s="546" t="s">
        <v>665</v>
      </c>
      <c r="U129" s="594"/>
      <c r="V129" s="45"/>
      <c r="W129" s="8"/>
      <c r="X129" s="468"/>
      <c r="Y129" s="125"/>
      <c r="Z129" s="126"/>
      <c r="AA129" s="125"/>
      <c r="AB129" s="126"/>
      <c r="AC129" s="366"/>
      <c r="AD129" s="367"/>
    </row>
    <row r="130" spans="1:30" x14ac:dyDescent="0.4">
      <c r="A130" s="924"/>
      <c r="B130" s="12">
        <v>25</v>
      </c>
      <c r="C130" s="456" t="s">
        <v>8</v>
      </c>
      <c r="D130" s="741" t="s">
        <v>340</v>
      </c>
      <c r="E130" s="710"/>
      <c r="F130" s="710"/>
      <c r="G130" s="871"/>
      <c r="H130" s="544" t="s">
        <v>548</v>
      </c>
      <c r="I130" s="546" t="s">
        <v>715</v>
      </c>
      <c r="J130" s="546" t="s">
        <v>559</v>
      </c>
      <c r="K130" s="546" t="s">
        <v>559</v>
      </c>
      <c r="L130" s="550"/>
      <c r="M130" s="741" t="s">
        <v>340</v>
      </c>
      <c r="N130" s="710"/>
      <c r="O130" s="710"/>
      <c r="P130" s="871"/>
      <c r="Q130" s="544" t="s">
        <v>548</v>
      </c>
      <c r="R130" s="546" t="s">
        <v>715</v>
      </c>
      <c r="S130" s="546" t="s">
        <v>559</v>
      </c>
      <c r="T130" s="546" t="s">
        <v>559</v>
      </c>
      <c r="U130" s="550"/>
      <c r="V130" s="445"/>
      <c r="W130" s="799" t="s">
        <v>127</v>
      </c>
      <c r="X130" s="796"/>
      <c r="Y130" s="125"/>
      <c r="Z130" s="126"/>
      <c r="AA130" s="125"/>
      <c r="AB130" s="126"/>
      <c r="AC130" s="184"/>
      <c r="AD130" s="368"/>
    </row>
    <row r="131" spans="1:30" x14ac:dyDescent="0.4">
      <c r="A131" s="924"/>
      <c r="B131" s="12">
        <v>26</v>
      </c>
      <c r="C131" s="456" t="s">
        <v>12</v>
      </c>
      <c r="D131" s="741" t="s">
        <v>341</v>
      </c>
      <c r="E131" s="710"/>
      <c r="F131" s="710"/>
      <c r="G131" s="871"/>
      <c r="H131" s="544" t="s">
        <v>534</v>
      </c>
      <c r="I131" s="546" t="s">
        <v>534</v>
      </c>
      <c r="J131" s="546" t="s">
        <v>534</v>
      </c>
      <c r="K131" s="547" t="s">
        <v>645</v>
      </c>
      <c r="L131" s="550"/>
      <c r="M131" s="741" t="s">
        <v>341</v>
      </c>
      <c r="N131" s="710"/>
      <c r="O131" s="710"/>
      <c r="P131" s="871"/>
      <c r="Q131" s="544" t="s">
        <v>534</v>
      </c>
      <c r="R131" s="546" t="s">
        <v>534</v>
      </c>
      <c r="S131" s="546" t="s">
        <v>534</v>
      </c>
      <c r="T131" s="547" t="s">
        <v>644</v>
      </c>
      <c r="U131" s="550"/>
      <c r="V131" s="445"/>
      <c r="W131" s="799" t="s">
        <v>127</v>
      </c>
      <c r="X131" s="796"/>
      <c r="Y131" s="125"/>
      <c r="Z131" s="126"/>
      <c r="AA131" s="125"/>
      <c r="AB131" s="126"/>
      <c r="AC131" s="463"/>
      <c r="AD131" s="312"/>
    </row>
    <row r="132" spans="1:30" x14ac:dyDescent="0.4">
      <c r="A132" s="924"/>
      <c r="B132" s="12">
        <v>27</v>
      </c>
      <c r="C132" s="456" t="s">
        <v>25</v>
      </c>
      <c r="D132" s="741" t="s">
        <v>341</v>
      </c>
      <c r="E132" s="710"/>
      <c r="F132" s="710"/>
      <c r="G132" s="871"/>
      <c r="H132" s="544" t="s">
        <v>534</v>
      </c>
      <c r="I132" s="546" t="s">
        <v>534</v>
      </c>
      <c r="J132" s="546" t="s">
        <v>534</v>
      </c>
      <c r="K132" s="547" t="s">
        <v>645</v>
      </c>
      <c r="L132" s="550"/>
      <c r="M132" s="741" t="s">
        <v>341</v>
      </c>
      <c r="N132" s="710"/>
      <c r="O132" s="710"/>
      <c r="P132" s="871"/>
      <c r="Q132" s="544" t="s">
        <v>534</v>
      </c>
      <c r="R132" s="546" t="s">
        <v>534</v>
      </c>
      <c r="S132" s="546" t="s">
        <v>534</v>
      </c>
      <c r="T132" s="547" t="s">
        <v>676</v>
      </c>
      <c r="U132" s="550"/>
      <c r="V132" s="445"/>
      <c r="W132" s="799" t="s">
        <v>127</v>
      </c>
      <c r="X132" s="796"/>
      <c r="Y132" s="125"/>
      <c r="Z132" s="126"/>
      <c r="AA132" s="125"/>
      <c r="AB132" s="367"/>
      <c r="AC132" s="463"/>
      <c r="AD132" s="312"/>
    </row>
    <row r="133" spans="1:30" x14ac:dyDescent="0.4">
      <c r="A133" s="924"/>
      <c r="B133" s="12">
        <v>28</v>
      </c>
      <c r="C133" s="2" t="s">
        <v>0</v>
      </c>
      <c r="D133" s="741" t="s">
        <v>341</v>
      </c>
      <c r="E133" s="710"/>
      <c r="F133" s="710"/>
      <c r="G133" s="871"/>
      <c r="H133" s="544" t="s">
        <v>534</v>
      </c>
      <c r="I133" s="546" t="s">
        <v>534</v>
      </c>
      <c r="J133" s="546" t="s">
        <v>534</v>
      </c>
      <c r="K133" s="547" t="s">
        <v>645</v>
      </c>
      <c r="L133" s="550"/>
      <c r="M133" s="741" t="s">
        <v>341</v>
      </c>
      <c r="N133" s="710"/>
      <c r="O133" s="710"/>
      <c r="P133" s="871"/>
      <c r="Q133" s="544" t="s">
        <v>534</v>
      </c>
      <c r="R133" s="546" t="s">
        <v>534</v>
      </c>
      <c r="S133" s="546" t="s">
        <v>534</v>
      </c>
      <c r="T133" s="547" t="s">
        <v>645</v>
      </c>
      <c r="U133" s="550"/>
      <c r="V133" s="445"/>
      <c r="W133" s="799" t="s">
        <v>127</v>
      </c>
      <c r="X133" s="796"/>
      <c r="Y133" s="976" t="s">
        <v>22</v>
      </c>
      <c r="Z133" s="977"/>
      <c r="AA133" s="976" t="s">
        <v>22</v>
      </c>
      <c r="AB133" s="977"/>
      <c r="AC133" s="978" t="s">
        <v>24</v>
      </c>
      <c r="AD133" s="979"/>
    </row>
    <row r="134" spans="1:30" ht="19.5" thickBot="1" x14ac:dyDescent="0.45">
      <c r="A134" s="925"/>
      <c r="B134" s="21">
        <v>29</v>
      </c>
      <c r="C134" s="280" t="s">
        <v>4</v>
      </c>
      <c r="D134" s="747" t="s">
        <v>341</v>
      </c>
      <c r="E134" s="709"/>
      <c r="F134" s="712"/>
      <c r="G134" s="163"/>
      <c r="H134" s="549" t="s">
        <v>678</v>
      </c>
      <c r="I134" s="546" t="s">
        <v>620</v>
      </c>
      <c r="J134" s="546" t="s">
        <v>645</v>
      </c>
      <c r="K134" s="546" t="s">
        <v>645</v>
      </c>
      <c r="L134" s="545">
        <v>1</v>
      </c>
      <c r="M134" s="747" t="s">
        <v>341</v>
      </c>
      <c r="N134" s="709"/>
      <c r="O134" s="712"/>
      <c r="P134" s="163"/>
      <c r="Q134" s="549" t="s">
        <v>678</v>
      </c>
      <c r="R134" s="546" t="s">
        <v>620</v>
      </c>
      <c r="S134" s="546" t="s">
        <v>645</v>
      </c>
      <c r="T134" s="546" t="s">
        <v>645</v>
      </c>
      <c r="U134" s="545">
        <v>1</v>
      </c>
      <c r="V134" s="299"/>
      <c r="W134" s="951" t="s">
        <v>127</v>
      </c>
      <c r="X134" s="795"/>
      <c r="Y134" s="972" t="s">
        <v>22</v>
      </c>
      <c r="Z134" s="973"/>
      <c r="AA134" s="972" t="s">
        <v>22</v>
      </c>
      <c r="AB134" s="973"/>
      <c r="AC134" s="974" t="s">
        <v>24</v>
      </c>
      <c r="AD134" s="975"/>
    </row>
    <row r="135" spans="1:30" x14ac:dyDescent="0.4">
      <c r="A135" s="923" t="s">
        <v>229</v>
      </c>
      <c r="B135" s="71">
        <v>3</v>
      </c>
      <c r="C135" s="165" t="s">
        <v>29</v>
      </c>
      <c r="D135" s="746" t="s">
        <v>342</v>
      </c>
      <c r="E135" s="723"/>
      <c r="F135" s="724"/>
      <c r="G135" s="310"/>
      <c r="H135" s="544" t="s">
        <v>548</v>
      </c>
      <c r="I135" s="546" t="s">
        <v>565</v>
      </c>
      <c r="J135" s="546" t="s">
        <v>559</v>
      </c>
      <c r="K135" s="546" t="s">
        <v>559</v>
      </c>
      <c r="L135" s="555">
        <v>1</v>
      </c>
      <c r="M135" s="746" t="s">
        <v>342</v>
      </c>
      <c r="N135" s="723"/>
      <c r="O135" s="724"/>
      <c r="P135" s="310"/>
      <c r="Q135" s="544" t="s">
        <v>548</v>
      </c>
      <c r="R135" s="546" t="s">
        <v>565</v>
      </c>
      <c r="S135" s="546" t="s">
        <v>559</v>
      </c>
      <c r="T135" s="546" t="s">
        <v>559</v>
      </c>
      <c r="U135" s="555">
        <v>1</v>
      </c>
      <c r="V135" s="451"/>
      <c r="W135" s="935" t="s">
        <v>127</v>
      </c>
      <c r="X135" s="804"/>
      <c r="Y135" s="63"/>
      <c r="Z135" s="54"/>
      <c r="AA135" s="63"/>
      <c r="AB135" s="54"/>
      <c r="AC135" s="958"/>
      <c r="AD135" s="959"/>
    </row>
    <row r="136" spans="1:30" x14ac:dyDescent="0.4">
      <c r="A136" s="924"/>
      <c r="B136" s="12">
        <v>4</v>
      </c>
      <c r="C136" s="2" t="s">
        <v>0</v>
      </c>
      <c r="D136" s="741" t="s">
        <v>342</v>
      </c>
      <c r="E136" s="710"/>
      <c r="F136" s="710"/>
      <c r="G136" s="871"/>
      <c r="H136" s="544" t="s">
        <v>548</v>
      </c>
      <c r="I136" s="546" t="s">
        <v>565</v>
      </c>
      <c r="J136" s="546" t="s">
        <v>559</v>
      </c>
      <c r="K136" s="546" t="s">
        <v>559</v>
      </c>
      <c r="L136" s="555">
        <v>1</v>
      </c>
      <c r="M136" s="741" t="s">
        <v>342</v>
      </c>
      <c r="N136" s="710"/>
      <c r="O136" s="710"/>
      <c r="P136" s="871"/>
      <c r="Q136" s="544" t="s">
        <v>548</v>
      </c>
      <c r="R136" s="546" t="s">
        <v>565</v>
      </c>
      <c r="S136" s="546" t="s">
        <v>559</v>
      </c>
      <c r="T136" s="546" t="s">
        <v>559</v>
      </c>
      <c r="U136" s="555">
        <v>1</v>
      </c>
      <c r="V136" s="445"/>
      <c r="W136" s="799" t="s">
        <v>127</v>
      </c>
      <c r="X136" s="796"/>
      <c r="Y136" s="10"/>
      <c r="Z136" s="11"/>
      <c r="AA136" s="10"/>
      <c r="AB136" s="11"/>
      <c r="AC136" s="822"/>
      <c r="AD136" s="823"/>
    </row>
    <row r="137" spans="1:30" x14ac:dyDescent="0.4">
      <c r="A137" s="924"/>
      <c r="B137" s="12">
        <v>5</v>
      </c>
      <c r="C137" s="13" t="s">
        <v>4</v>
      </c>
      <c r="D137" s="741" t="s">
        <v>343</v>
      </c>
      <c r="E137" s="710"/>
      <c r="F137" s="711"/>
      <c r="G137" s="468"/>
      <c r="H137" s="549" t="s">
        <v>551</v>
      </c>
      <c r="I137" s="547" t="s">
        <v>551</v>
      </c>
      <c r="J137" s="547" t="s">
        <v>619</v>
      </c>
      <c r="K137" s="547" t="s">
        <v>572</v>
      </c>
      <c r="L137" s="555">
        <v>1</v>
      </c>
      <c r="M137" s="741" t="s">
        <v>343</v>
      </c>
      <c r="N137" s="710"/>
      <c r="O137" s="711"/>
      <c r="P137" s="468"/>
      <c r="Q137" s="549" t="s">
        <v>551</v>
      </c>
      <c r="R137" s="547" t="s">
        <v>551</v>
      </c>
      <c r="S137" s="547" t="s">
        <v>619</v>
      </c>
      <c r="T137" s="547" t="s">
        <v>572</v>
      </c>
      <c r="U137" s="555">
        <v>1</v>
      </c>
      <c r="V137" s="453"/>
      <c r="W137" s="192" t="s">
        <v>591</v>
      </c>
      <c r="X137" s="251" t="s">
        <v>591</v>
      </c>
      <c r="Y137" s="10"/>
      <c r="Z137" s="11"/>
      <c r="AA137" s="10"/>
      <c r="AB137" s="11"/>
      <c r="AC137" s="822" t="s">
        <v>595</v>
      </c>
      <c r="AD137" s="823"/>
    </row>
    <row r="138" spans="1:30" x14ac:dyDescent="0.4">
      <c r="A138" s="924"/>
      <c r="B138" s="12">
        <v>11</v>
      </c>
      <c r="C138" s="2" t="s">
        <v>0</v>
      </c>
      <c r="D138" s="741" t="s">
        <v>172</v>
      </c>
      <c r="E138" s="710"/>
      <c r="F138" s="710"/>
      <c r="G138" s="871"/>
      <c r="H138" s="544" t="s">
        <v>534</v>
      </c>
      <c r="I138" s="546" t="s">
        <v>534</v>
      </c>
      <c r="J138" s="546" t="s">
        <v>534</v>
      </c>
      <c r="K138" s="547" t="s">
        <v>645</v>
      </c>
      <c r="L138" s="550"/>
      <c r="M138" s="741" t="s">
        <v>344</v>
      </c>
      <c r="N138" s="710"/>
      <c r="O138" s="710"/>
      <c r="P138" s="871"/>
      <c r="Q138" s="544" t="s">
        <v>679</v>
      </c>
      <c r="R138" s="546" t="s">
        <v>644</v>
      </c>
      <c r="S138" s="546" t="s">
        <v>644</v>
      </c>
      <c r="T138" s="546" t="s">
        <v>644</v>
      </c>
      <c r="U138" s="545">
        <v>1</v>
      </c>
      <c r="V138" s="445"/>
      <c r="W138" s="799" t="s">
        <v>117</v>
      </c>
      <c r="X138" s="796"/>
      <c r="Y138" s="10"/>
      <c r="Z138" s="11"/>
      <c r="AA138" s="10"/>
      <c r="AB138" s="11"/>
      <c r="AC138" s="954"/>
      <c r="AD138" s="955"/>
    </row>
    <row r="139" spans="1:30" x14ac:dyDescent="0.4">
      <c r="A139" s="924"/>
      <c r="B139" s="12">
        <v>12</v>
      </c>
      <c r="C139" s="13" t="s">
        <v>4</v>
      </c>
      <c r="D139" s="741" t="s">
        <v>173</v>
      </c>
      <c r="E139" s="710"/>
      <c r="F139" s="711"/>
      <c r="G139" s="468"/>
      <c r="H139" s="549" t="s">
        <v>664</v>
      </c>
      <c r="I139" s="546" t="s">
        <v>664</v>
      </c>
      <c r="J139" s="546" t="s">
        <v>666</v>
      </c>
      <c r="K139" s="546" t="s">
        <v>666</v>
      </c>
      <c r="L139" s="555"/>
      <c r="M139" s="741" t="s">
        <v>173</v>
      </c>
      <c r="N139" s="710"/>
      <c r="O139" s="711"/>
      <c r="P139" s="468"/>
      <c r="Q139" s="549" t="s">
        <v>664</v>
      </c>
      <c r="R139" s="546" t="s">
        <v>664</v>
      </c>
      <c r="S139" s="546" t="s">
        <v>665</v>
      </c>
      <c r="T139" s="546" t="s">
        <v>665</v>
      </c>
      <c r="U139" s="555"/>
      <c r="V139" s="453"/>
      <c r="W139" s="799" t="s">
        <v>127</v>
      </c>
      <c r="X139" s="796"/>
      <c r="Y139" s="10"/>
      <c r="Z139" s="11"/>
      <c r="AA139" s="10"/>
      <c r="AB139" s="11"/>
      <c r="AC139" s="954"/>
      <c r="AD139" s="955"/>
    </row>
    <row r="140" spans="1:30" x14ac:dyDescent="0.4">
      <c r="A140" s="924"/>
      <c r="B140" s="12">
        <v>18</v>
      </c>
      <c r="C140" s="2" t="s">
        <v>0</v>
      </c>
      <c r="D140" s="742" t="s">
        <v>235</v>
      </c>
      <c r="E140" s="743"/>
      <c r="F140" s="743"/>
      <c r="G140" s="867"/>
      <c r="H140" s="544" t="s">
        <v>548</v>
      </c>
      <c r="I140" s="546" t="s">
        <v>715</v>
      </c>
      <c r="J140" s="546" t="s">
        <v>559</v>
      </c>
      <c r="K140" s="546" t="s">
        <v>559</v>
      </c>
      <c r="L140" s="561"/>
      <c r="M140" s="742" t="s">
        <v>235</v>
      </c>
      <c r="N140" s="743"/>
      <c r="O140" s="743"/>
      <c r="P140" s="867"/>
      <c r="Q140" s="544" t="s">
        <v>548</v>
      </c>
      <c r="R140" s="546" t="s">
        <v>715</v>
      </c>
      <c r="S140" s="546" t="s">
        <v>559</v>
      </c>
      <c r="T140" s="546" t="s">
        <v>559</v>
      </c>
      <c r="U140" s="561"/>
      <c r="V140" s="448"/>
      <c r="W140" s="799" t="s">
        <v>127</v>
      </c>
      <c r="X140" s="796"/>
      <c r="Y140" s="10"/>
      <c r="Z140" s="11"/>
      <c r="AA140" s="10"/>
      <c r="AB140" s="11"/>
      <c r="AC140" s="954"/>
      <c r="AD140" s="955"/>
    </row>
    <row r="141" spans="1:30" x14ac:dyDescent="0.4">
      <c r="A141" s="924"/>
      <c r="B141" s="12">
        <v>19</v>
      </c>
      <c r="C141" s="13" t="s">
        <v>4</v>
      </c>
      <c r="D141" s="764" t="s">
        <v>235</v>
      </c>
      <c r="E141" s="727"/>
      <c r="F141" s="728"/>
      <c r="G141" s="6"/>
      <c r="H141" s="544" t="s">
        <v>548</v>
      </c>
      <c r="I141" s="546" t="s">
        <v>715</v>
      </c>
      <c r="J141" s="546" t="s">
        <v>559</v>
      </c>
      <c r="K141" s="546" t="s">
        <v>559</v>
      </c>
      <c r="L141" s="555"/>
      <c r="M141" s="764" t="s">
        <v>235</v>
      </c>
      <c r="N141" s="727"/>
      <c r="O141" s="728"/>
      <c r="P141" s="6"/>
      <c r="Q141" s="544" t="s">
        <v>548</v>
      </c>
      <c r="R141" s="546" t="s">
        <v>715</v>
      </c>
      <c r="S141" s="546" t="s">
        <v>559</v>
      </c>
      <c r="T141" s="546" t="s">
        <v>559</v>
      </c>
      <c r="U141" s="555"/>
      <c r="V141" s="453"/>
      <c r="W141" s="799" t="s">
        <v>127</v>
      </c>
      <c r="X141" s="796"/>
      <c r="Y141" s="10"/>
      <c r="Z141" s="11"/>
      <c r="AA141" s="10"/>
      <c r="AB141" s="11"/>
      <c r="AC141" s="954"/>
      <c r="AD141" s="955"/>
    </row>
    <row r="142" spans="1:30" x14ac:dyDescent="0.4">
      <c r="A142" s="924"/>
      <c r="B142" s="12">
        <v>23</v>
      </c>
      <c r="C142" s="457" t="s">
        <v>345</v>
      </c>
      <c r="D142" s="741" t="s">
        <v>346</v>
      </c>
      <c r="E142" s="710"/>
      <c r="F142" s="711"/>
      <c r="G142" s="468"/>
      <c r="H142" s="551" t="s">
        <v>646</v>
      </c>
      <c r="I142" s="546" t="s">
        <v>565</v>
      </c>
      <c r="J142" s="546" t="s">
        <v>645</v>
      </c>
      <c r="K142" s="546" t="s">
        <v>645</v>
      </c>
      <c r="L142" s="555" t="s">
        <v>648</v>
      </c>
      <c r="M142" s="741" t="s">
        <v>346</v>
      </c>
      <c r="N142" s="710"/>
      <c r="O142" s="711"/>
      <c r="P142" s="468"/>
      <c r="Q142" s="551" t="s">
        <v>646</v>
      </c>
      <c r="R142" s="546" t="s">
        <v>565</v>
      </c>
      <c r="S142" s="546" t="s">
        <v>645</v>
      </c>
      <c r="T142" s="546" t="s">
        <v>645</v>
      </c>
      <c r="U142" s="555" t="s">
        <v>648</v>
      </c>
      <c r="V142" s="453"/>
      <c r="W142" s="799" t="s">
        <v>127</v>
      </c>
      <c r="X142" s="796"/>
      <c r="Y142" s="10"/>
      <c r="Z142" s="11"/>
      <c r="AA142" s="10"/>
      <c r="AB142" s="11"/>
      <c r="AC142" s="954"/>
      <c r="AD142" s="955"/>
    </row>
    <row r="143" spans="1:30" x14ac:dyDescent="0.4">
      <c r="A143" s="924"/>
      <c r="B143" s="12">
        <v>24</v>
      </c>
      <c r="C143" s="456" t="s">
        <v>29</v>
      </c>
      <c r="D143" s="741" t="s">
        <v>346</v>
      </c>
      <c r="E143" s="710"/>
      <c r="F143" s="710"/>
      <c r="G143" s="871"/>
      <c r="H143" s="551" t="s">
        <v>646</v>
      </c>
      <c r="I143" s="546" t="s">
        <v>565</v>
      </c>
      <c r="J143" s="546" t="s">
        <v>645</v>
      </c>
      <c r="K143" s="546" t="s">
        <v>645</v>
      </c>
      <c r="L143" s="555" t="s">
        <v>648</v>
      </c>
      <c r="M143" s="741" t="s">
        <v>346</v>
      </c>
      <c r="N143" s="710"/>
      <c r="O143" s="710"/>
      <c r="P143" s="871"/>
      <c r="Q143" s="551" t="s">
        <v>646</v>
      </c>
      <c r="R143" s="546" t="s">
        <v>565</v>
      </c>
      <c r="S143" s="546" t="s">
        <v>645</v>
      </c>
      <c r="T143" s="546" t="s">
        <v>645</v>
      </c>
      <c r="U143" s="555" t="s">
        <v>648</v>
      </c>
      <c r="V143" s="445"/>
      <c r="W143" s="799" t="s">
        <v>127</v>
      </c>
      <c r="X143" s="796"/>
      <c r="Y143" s="10"/>
      <c r="Z143" s="11"/>
      <c r="AA143" s="10"/>
      <c r="AB143" s="11"/>
      <c r="AC143" s="954"/>
      <c r="AD143" s="955"/>
    </row>
    <row r="144" spans="1:30" x14ac:dyDescent="0.4">
      <c r="A144" s="924"/>
      <c r="B144" s="12">
        <v>25</v>
      </c>
      <c r="C144" s="2" t="s">
        <v>0</v>
      </c>
      <c r="D144" s="741" t="s">
        <v>346</v>
      </c>
      <c r="E144" s="710"/>
      <c r="F144" s="710"/>
      <c r="G144" s="871"/>
      <c r="H144" s="551" t="s">
        <v>646</v>
      </c>
      <c r="I144" s="546" t="s">
        <v>565</v>
      </c>
      <c r="J144" s="546" t="s">
        <v>645</v>
      </c>
      <c r="K144" s="546" t="s">
        <v>645</v>
      </c>
      <c r="L144" s="555" t="s">
        <v>648</v>
      </c>
      <c r="M144" s="741" t="s">
        <v>346</v>
      </c>
      <c r="N144" s="710"/>
      <c r="O144" s="710"/>
      <c r="P144" s="871"/>
      <c r="Q144" s="551" t="s">
        <v>646</v>
      </c>
      <c r="R144" s="546" t="s">
        <v>565</v>
      </c>
      <c r="S144" s="546" t="s">
        <v>645</v>
      </c>
      <c r="T144" s="546" t="s">
        <v>645</v>
      </c>
      <c r="U144" s="555" t="s">
        <v>648</v>
      </c>
      <c r="V144" s="445"/>
      <c r="W144" s="799" t="s">
        <v>127</v>
      </c>
      <c r="X144" s="796"/>
      <c r="Y144" s="10"/>
      <c r="Z144" s="11"/>
      <c r="AA144" s="10"/>
      <c r="AB144" s="11"/>
      <c r="AC144" s="954"/>
      <c r="AD144" s="955"/>
    </row>
    <row r="145" spans="1:30" ht="19.5" thickBot="1" x14ac:dyDescent="0.45">
      <c r="A145" s="925"/>
      <c r="B145" s="21">
        <v>26</v>
      </c>
      <c r="C145" s="280" t="s">
        <v>4</v>
      </c>
      <c r="D145" s="747" t="s">
        <v>346</v>
      </c>
      <c r="E145" s="709"/>
      <c r="F145" s="712"/>
      <c r="G145" s="163"/>
      <c r="H145" s="551" t="s">
        <v>646</v>
      </c>
      <c r="I145" s="546" t="s">
        <v>565</v>
      </c>
      <c r="J145" s="546" t="s">
        <v>645</v>
      </c>
      <c r="K145" s="546" t="s">
        <v>645</v>
      </c>
      <c r="L145" s="555" t="s">
        <v>648</v>
      </c>
      <c r="M145" s="747" t="s">
        <v>346</v>
      </c>
      <c r="N145" s="709"/>
      <c r="O145" s="712"/>
      <c r="P145" s="163"/>
      <c r="Q145" s="551" t="s">
        <v>646</v>
      </c>
      <c r="R145" s="546" t="s">
        <v>565</v>
      </c>
      <c r="S145" s="546" t="s">
        <v>645</v>
      </c>
      <c r="T145" s="546" t="s">
        <v>645</v>
      </c>
      <c r="U145" s="555" t="s">
        <v>648</v>
      </c>
      <c r="V145" s="299"/>
      <c r="W145" s="951" t="s">
        <v>127</v>
      </c>
      <c r="X145" s="795"/>
      <c r="Y145" s="23"/>
      <c r="Z145" s="24"/>
      <c r="AA145" s="23"/>
      <c r="AB145" s="24"/>
      <c r="AC145" s="956"/>
      <c r="AD145" s="957"/>
    </row>
    <row r="146" spans="1:30" x14ac:dyDescent="0.4">
      <c r="A146" s="923" t="s">
        <v>230</v>
      </c>
      <c r="B146" s="71">
        <v>2</v>
      </c>
      <c r="C146" s="297" t="s">
        <v>0</v>
      </c>
      <c r="D146" s="746" t="s">
        <v>235</v>
      </c>
      <c r="E146" s="723"/>
      <c r="F146" s="723"/>
      <c r="G146" s="877"/>
      <c r="H146" s="544" t="s">
        <v>548</v>
      </c>
      <c r="I146" s="546" t="s">
        <v>715</v>
      </c>
      <c r="J146" s="546" t="s">
        <v>559</v>
      </c>
      <c r="K146" s="546" t="s">
        <v>559</v>
      </c>
      <c r="L146" s="568"/>
      <c r="M146" s="746" t="s">
        <v>235</v>
      </c>
      <c r="N146" s="723"/>
      <c r="O146" s="723"/>
      <c r="P146" s="877"/>
      <c r="Q146" s="544" t="s">
        <v>548</v>
      </c>
      <c r="R146" s="546" t="s">
        <v>715</v>
      </c>
      <c r="S146" s="546" t="s">
        <v>559</v>
      </c>
      <c r="T146" s="546" t="s">
        <v>559</v>
      </c>
      <c r="U146" s="568"/>
      <c r="V146" s="447"/>
      <c r="W146" s="935" t="s">
        <v>127</v>
      </c>
      <c r="X146" s="804"/>
      <c r="Y146" s="63"/>
      <c r="Z146" s="54"/>
      <c r="AA146" s="63"/>
      <c r="AB146" s="54"/>
      <c r="AC146" s="958"/>
      <c r="AD146" s="959"/>
    </row>
    <row r="147" spans="1:30" x14ac:dyDescent="0.4">
      <c r="A147" s="924"/>
      <c r="B147" s="12">
        <v>3</v>
      </c>
      <c r="C147" s="465" t="s">
        <v>4</v>
      </c>
      <c r="D147" s="764" t="s">
        <v>235</v>
      </c>
      <c r="E147" s="727"/>
      <c r="F147" s="728"/>
      <c r="G147" s="6"/>
      <c r="H147" s="544" t="s">
        <v>548</v>
      </c>
      <c r="I147" s="546" t="s">
        <v>715</v>
      </c>
      <c r="J147" s="546" t="s">
        <v>559</v>
      </c>
      <c r="K147" s="546" t="s">
        <v>559</v>
      </c>
      <c r="L147" s="555"/>
      <c r="M147" s="764" t="s">
        <v>235</v>
      </c>
      <c r="N147" s="727"/>
      <c r="O147" s="728"/>
      <c r="P147" s="6"/>
      <c r="Q147" s="544" t="s">
        <v>548</v>
      </c>
      <c r="R147" s="546" t="s">
        <v>715</v>
      </c>
      <c r="S147" s="546" t="s">
        <v>559</v>
      </c>
      <c r="T147" s="546" t="s">
        <v>559</v>
      </c>
      <c r="U147" s="555"/>
      <c r="V147" s="453"/>
      <c r="W147" s="799" t="s">
        <v>127</v>
      </c>
      <c r="X147" s="796"/>
      <c r="Y147" s="10"/>
      <c r="Z147" s="11"/>
      <c r="AA147" s="10"/>
      <c r="AB147" s="11"/>
      <c r="AC147" s="954"/>
      <c r="AD147" s="955"/>
    </row>
    <row r="148" spans="1:30" x14ac:dyDescent="0.4">
      <c r="A148" s="924"/>
      <c r="B148" s="12">
        <v>6</v>
      </c>
      <c r="C148" s="450" t="s">
        <v>80</v>
      </c>
      <c r="D148" s="293"/>
      <c r="E148" s="294"/>
      <c r="F148" s="294"/>
      <c r="G148" s="147"/>
      <c r="H148" s="569"/>
      <c r="I148" s="569"/>
      <c r="J148" s="569"/>
      <c r="K148" s="569"/>
      <c r="L148" s="569"/>
      <c r="M148" s="8"/>
      <c r="N148" s="9"/>
      <c r="O148" s="4"/>
      <c r="P148" s="147"/>
      <c r="Q148" s="569"/>
      <c r="R148" s="569"/>
      <c r="S148" s="569"/>
      <c r="T148" s="569"/>
      <c r="U148" s="569"/>
      <c r="V148" s="407"/>
      <c r="W148" s="8"/>
      <c r="X148" s="470" t="s">
        <v>347</v>
      </c>
      <c r="Y148" s="10"/>
      <c r="Z148" s="11"/>
      <c r="AA148" s="10"/>
      <c r="AB148" s="11"/>
      <c r="AC148" s="968" t="s">
        <v>348</v>
      </c>
      <c r="AD148" s="969"/>
    </row>
    <row r="149" spans="1:30" x14ac:dyDescent="0.4">
      <c r="A149" s="924"/>
      <c r="B149" s="12">
        <v>9</v>
      </c>
      <c r="C149" s="58" t="s">
        <v>0</v>
      </c>
      <c r="D149" s="752" t="s">
        <v>349</v>
      </c>
      <c r="E149" s="753"/>
      <c r="F149" s="753"/>
      <c r="G149" s="932"/>
      <c r="H149" s="549" t="s">
        <v>660</v>
      </c>
      <c r="I149" s="546" t="s">
        <v>565</v>
      </c>
      <c r="J149" s="546" t="s">
        <v>644</v>
      </c>
      <c r="K149" s="546" t="s">
        <v>644</v>
      </c>
      <c r="L149" s="576"/>
      <c r="M149" s="748" t="s">
        <v>350</v>
      </c>
      <c r="N149" s="715"/>
      <c r="O149" s="4"/>
      <c r="P149" s="147"/>
      <c r="Q149" s="544" t="s">
        <v>541</v>
      </c>
      <c r="R149" s="546" t="s">
        <v>541</v>
      </c>
      <c r="S149" s="546" t="s">
        <v>645</v>
      </c>
      <c r="T149" s="546" t="s">
        <v>645</v>
      </c>
      <c r="U149" s="545">
        <v>1</v>
      </c>
      <c r="V149" s="407"/>
      <c r="W149" s="970" t="s">
        <v>194</v>
      </c>
      <c r="X149" s="971"/>
      <c r="Y149" s="10"/>
      <c r="Z149" s="11"/>
      <c r="AA149" s="10"/>
      <c r="AB149" s="11"/>
      <c r="AC149" s="954"/>
      <c r="AD149" s="955"/>
    </row>
    <row r="150" spans="1:30" x14ac:dyDescent="0.4">
      <c r="A150" s="924"/>
      <c r="B150" s="12">
        <v>10</v>
      </c>
      <c r="C150" s="465" t="s">
        <v>4</v>
      </c>
      <c r="D150" s="748" t="s">
        <v>351</v>
      </c>
      <c r="E150" s="715"/>
      <c r="F150" s="295" t="s">
        <v>243</v>
      </c>
      <c r="G150" s="468"/>
      <c r="H150" s="549" t="s">
        <v>650</v>
      </c>
      <c r="I150" s="546" t="s">
        <v>565</v>
      </c>
      <c r="J150" s="546" t="s">
        <v>645</v>
      </c>
      <c r="K150" s="546" t="s">
        <v>645</v>
      </c>
      <c r="L150" s="555">
        <v>1</v>
      </c>
      <c r="M150" s="8"/>
      <c r="N150" s="4"/>
      <c r="O150" s="454"/>
      <c r="P150" s="468"/>
      <c r="Q150" s="555"/>
      <c r="R150" s="555"/>
      <c r="S150" s="555"/>
      <c r="T150" s="555"/>
      <c r="U150" s="555"/>
      <c r="V150" s="453"/>
      <c r="W150" s="964" t="s">
        <v>352</v>
      </c>
      <c r="X150" s="965"/>
      <c r="Y150" s="10"/>
      <c r="Z150" s="11"/>
      <c r="AA150" s="10"/>
      <c r="AB150" s="11"/>
      <c r="AC150" s="966" t="s">
        <v>353</v>
      </c>
      <c r="AD150" s="967"/>
    </row>
    <row r="151" spans="1:30" x14ac:dyDescent="0.4">
      <c r="A151" s="924"/>
      <c r="B151" s="12">
        <v>11</v>
      </c>
      <c r="C151" s="450" t="s">
        <v>67</v>
      </c>
      <c r="D151" s="802" t="s">
        <v>269</v>
      </c>
      <c r="E151" s="875"/>
      <c r="F151" s="875"/>
      <c r="G151" s="803"/>
      <c r="H151" s="559"/>
      <c r="I151" s="559"/>
      <c r="J151" s="559"/>
      <c r="K151" s="559"/>
      <c r="L151" s="559"/>
      <c r="M151" s="802" t="s">
        <v>269</v>
      </c>
      <c r="N151" s="875"/>
      <c r="O151" s="875"/>
      <c r="P151" s="803"/>
      <c r="Q151" s="559"/>
      <c r="R151" s="559"/>
      <c r="S151" s="559"/>
      <c r="T151" s="559"/>
      <c r="U151" s="559"/>
      <c r="V151" s="457"/>
      <c r="W151" s="802" t="s">
        <v>78</v>
      </c>
      <c r="X151" s="803"/>
      <c r="Y151" s="802" t="s">
        <v>78</v>
      </c>
      <c r="Z151" s="803"/>
      <c r="AA151" s="802" t="s">
        <v>78</v>
      </c>
      <c r="AB151" s="803"/>
      <c r="AC151" s="952" t="s">
        <v>267</v>
      </c>
      <c r="AD151" s="953"/>
    </row>
    <row r="152" spans="1:30" x14ac:dyDescent="0.4">
      <c r="A152" s="924"/>
      <c r="B152" s="12">
        <v>12</v>
      </c>
      <c r="C152" s="450" t="s">
        <v>205</v>
      </c>
      <c r="D152" s="802" t="s">
        <v>269</v>
      </c>
      <c r="E152" s="875"/>
      <c r="F152" s="875"/>
      <c r="G152" s="803"/>
      <c r="H152" s="559"/>
      <c r="I152" s="559"/>
      <c r="J152" s="559"/>
      <c r="K152" s="559"/>
      <c r="L152" s="559"/>
      <c r="M152" s="802" t="s">
        <v>269</v>
      </c>
      <c r="N152" s="875"/>
      <c r="O152" s="875"/>
      <c r="P152" s="803"/>
      <c r="Q152" s="559"/>
      <c r="R152" s="559"/>
      <c r="S152" s="559"/>
      <c r="T152" s="559"/>
      <c r="U152" s="559"/>
      <c r="V152" s="457"/>
      <c r="W152" s="802" t="s">
        <v>78</v>
      </c>
      <c r="X152" s="803"/>
      <c r="Y152" s="802" t="s">
        <v>78</v>
      </c>
      <c r="Z152" s="803"/>
      <c r="AA152" s="802" t="s">
        <v>78</v>
      </c>
      <c r="AB152" s="803"/>
      <c r="AC152" s="952" t="s">
        <v>267</v>
      </c>
      <c r="AD152" s="953"/>
    </row>
    <row r="153" spans="1:30" x14ac:dyDescent="0.4">
      <c r="A153" s="924"/>
      <c r="B153" s="12">
        <v>16</v>
      </c>
      <c r="C153" s="58" t="s">
        <v>0</v>
      </c>
      <c r="D153" s="742" t="s">
        <v>235</v>
      </c>
      <c r="E153" s="743"/>
      <c r="F153" s="743"/>
      <c r="G153" s="867"/>
      <c r="H153" s="544" t="s">
        <v>548</v>
      </c>
      <c r="I153" s="546" t="s">
        <v>715</v>
      </c>
      <c r="J153" s="546" t="s">
        <v>559</v>
      </c>
      <c r="K153" s="546" t="s">
        <v>559</v>
      </c>
      <c r="L153" s="561"/>
      <c r="M153" s="742" t="s">
        <v>235</v>
      </c>
      <c r="N153" s="743"/>
      <c r="O153" s="743"/>
      <c r="P153" s="867"/>
      <c r="Q153" s="544" t="s">
        <v>548</v>
      </c>
      <c r="R153" s="546" t="s">
        <v>715</v>
      </c>
      <c r="S153" s="546" t="s">
        <v>559</v>
      </c>
      <c r="T153" s="546" t="s">
        <v>559</v>
      </c>
      <c r="U153" s="561"/>
      <c r="V153" s="448"/>
      <c r="W153" s="799" t="s">
        <v>127</v>
      </c>
      <c r="X153" s="796"/>
      <c r="Y153" s="10"/>
      <c r="Z153" s="11"/>
      <c r="AA153" s="10"/>
      <c r="AB153" s="11"/>
      <c r="AC153" s="954"/>
      <c r="AD153" s="955"/>
    </row>
    <row r="154" spans="1:30" x14ac:dyDescent="0.4">
      <c r="A154" s="924"/>
      <c r="B154" s="12">
        <v>17</v>
      </c>
      <c r="C154" s="465" t="s">
        <v>4</v>
      </c>
      <c r="D154" s="764" t="s">
        <v>235</v>
      </c>
      <c r="E154" s="727"/>
      <c r="F154" s="728"/>
      <c r="G154" s="6"/>
      <c r="H154" s="544" t="s">
        <v>548</v>
      </c>
      <c r="I154" s="546" t="s">
        <v>715</v>
      </c>
      <c r="J154" s="546" t="s">
        <v>559</v>
      </c>
      <c r="K154" s="546" t="s">
        <v>559</v>
      </c>
      <c r="L154" s="555"/>
      <c r="M154" s="764" t="s">
        <v>235</v>
      </c>
      <c r="N154" s="727"/>
      <c r="O154" s="728"/>
      <c r="P154" s="6"/>
      <c r="Q154" s="544" t="s">
        <v>548</v>
      </c>
      <c r="R154" s="546" t="s">
        <v>715</v>
      </c>
      <c r="S154" s="546" t="s">
        <v>559</v>
      </c>
      <c r="T154" s="546" t="s">
        <v>559</v>
      </c>
      <c r="U154" s="555"/>
      <c r="V154" s="453"/>
      <c r="W154" s="799" t="s">
        <v>127</v>
      </c>
      <c r="X154" s="796"/>
      <c r="Y154" s="10"/>
      <c r="Z154" s="11"/>
      <c r="AA154" s="10"/>
      <c r="AB154" s="11"/>
      <c r="AC154" s="954"/>
      <c r="AD154" s="955"/>
    </row>
    <row r="155" spans="1:30" x14ac:dyDescent="0.4">
      <c r="A155" s="924"/>
      <c r="B155" s="12">
        <v>20</v>
      </c>
      <c r="C155" s="450" t="s">
        <v>80</v>
      </c>
      <c r="D155" s="742" t="s">
        <v>235</v>
      </c>
      <c r="E155" s="743"/>
      <c r="F155" s="743"/>
      <c r="G155" s="867"/>
      <c r="H155" s="544" t="s">
        <v>548</v>
      </c>
      <c r="I155" s="546" t="s">
        <v>715</v>
      </c>
      <c r="J155" s="546" t="s">
        <v>559</v>
      </c>
      <c r="K155" s="546" t="s">
        <v>559</v>
      </c>
      <c r="L155" s="561"/>
      <c r="M155" s="742" t="s">
        <v>235</v>
      </c>
      <c r="N155" s="743"/>
      <c r="O155" s="743"/>
      <c r="P155" s="867"/>
      <c r="Q155" s="544" t="s">
        <v>548</v>
      </c>
      <c r="R155" s="546" t="s">
        <v>715</v>
      </c>
      <c r="S155" s="546" t="s">
        <v>559</v>
      </c>
      <c r="T155" s="546" t="s">
        <v>559</v>
      </c>
      <c r="U155" s="561"/>
      <c r="V155" s="448"/>
      <c r="W155" s="799" t="s">
        <v>127</v>
      </c>
      <c r="X155" s="796"/>
      <c r="Y155" s="10"/>
      <c r="Z155" s="11"/>
      <c r="AA155" s="10"/>
      <c r="AB155" s="11"/>
      <c r="AC155" s="954"/>
      <c r="AD155" s="955"/>
    </row>
    <row r="156" spans="1:30" x14ac:dyDescent="0.4">
      <c r="A156" s="924"/>
      <c r="B156" s="12">
        <v>21</v>
      </c>
      <c r="C156" s="450" t="s">
        <v>345</v>
      </c>
      <c r="D156" s="742" t="s">
        <v>235</v>
      </c>
      <c r="E156" s="743"/>
      <c r="F156" s="743"/>
      <c r="G156" s="867"/>
      <c r="H156" s="544" t="s">
        <v>548</v>
      </c>
      <c r="I156" s="546" t="s">
        <v>715</v>
      </c>
      <c r="J156" s="546" t="s">
        <v>559</v>
      </c>
      <c r="K156" s="546" t="s">
        <v>559</v>
      </c>
      <c r="L156" s="561"/>
      <c r="M156" s="742" t="s">
        <v>235</v>
      </c>
      <c r="N156" s="743"/>
      <c r="O156" s="743"/>
      <c r="P156" s="867"/>
      <c r="Q156" s="544" t="s">
        <v>548</v>
      </c>
      <c r="R156" s="546" t="s">
        <v>715</v>
      </c>
      <c r="S156" s="546" t="s">
        <v>559</v>
      </c>
      <c r="T156" s="546" t="s">
        <v>559</v>
      </c>
      <c r="U156" s="561"/>
      <c r="V156" s="448"/>
      <c r="W156" s="799" t="s">
        <v>127</v>
      </c>
      <c r="X156" s="796"/>
      <c r="Y156" s="10"/>
      <c r="Z156" s="11"/>
      <c r="AA156" s="10"/>
      <c r="AB156" s="11"/>
      <c r="AC156" s="954"/>
      <c r="AD156" s="955"/>
    </row>
    <row r="157" spans="1:30" x14ac:dyDescent="0.4">
      <c r="A157" s="924"/>
      <c r="B157" s="12">
        <v>23</v>
      </c>
      <c r="C157" s="449" t="s">
        <v>0</v>
      </c>
      <c r="D157" s="741" t="s">
        <v>349</v>
      </c>
      <c r="E157" s="710"/>
      <c r="F157" s="711"/>
      <c r="G157" s="468"/>
      <c r="H157" s="549" t="s">
        <v>660</v>
      </c>
      <c r="I157" s="546" t="s">
        <v>565</v>
      </c>
      <c r="J157" s="546" t="s">
        <v>644</v>
      </c>
      <c r="K157" s="546" t="s">
        <v>644</v>
      </c>
      <c r="L157" s="576"/>
      <c r="M157" s="812" t="s">
        <v>354</v>
      </c>
      <c r="N157" s="878"/>
      <c r="O157" s="83"/>
      <c r="P157" s="468"/>
      <c r="Q157" s="544" t="s">
        <v>562</v>
      </c>
      <c r="R157" s="546" t="s">
        <v>571</v>
      </c>
      <c r="S157" s="546" t="s">
        <v>645</v>
      </c>
      <c r="T157" s="546" t="s">
        <v>645</v>
      </c>
      <c r="U157" s="545">
        <v>1</v>
      </c>
      <c r="V157" s="453"/>
      <c r="W157" s="192" t="s">
        <v>589</v>
      </c>
      <c r="X157" s="251" t="s">
        <v>589</v>
      </c>
      <c r="Y157" s="10"/>
      <c r="Z157" s="11"/>
      <c r="AA157" s="10"/>
      <c r="AB157" s="11"/>
      <c r="AC157" s="954"/>
      <c r="AD157" s="955"/>
    </row>
    <row r="158" spans="1:30" ht="19.5" thickBot="1" x14ac:dyDescent="0.45">
      <c r="A158" s="925"/>
      <c r="B158" s="21">
        <v>24</v>
      </c>
      <c r="C158" s="118" t="s">
        <v>4</v>
      </c>
      <c r="D158" s="747" t="s">
        <v>349</v>
      </c>
      <c r="E158" s="709"/>
      <c r="F158" s="712"/>
      <c r="G158" s="163"/>
      <c r="H158" s="549" t="s">
        <v>660</v>
      </c>
      <c r="I158" s="546" t="s">
        <v>565</v>
      </c>
      <c r="J158" s="546" t="s">
        <v>644</v>
      </c>
      <c r="K158" s="546" t="s">
        <v>644</v>
      </c>
      <c r="L158" s="576"/>
      <c r="M158" s="513"/>
      <c r="N158" s="299"/>
      <c r="O158" s="432"/>
      <c r="P158" s="163"/>
      <c r="Q158" s="557"/>
      <c r="R158" s="557"/>
      <c r="S158" s="557"/>
      <c r="T158" s="557"/>
      <c r="U158" s="557"/>
      <c r="V158" s="299"/>
      <c r="W158" s="282" t="s">
        <v>591</v>
      </c>
      <c r="X158" s="283" t="s">
        <v>591</v>
      </c>
      <c r="Y158" s="23"/>
      <c r="Z158" s="24"/>
      <c r="AA158" s="23"/>
      <c r="AB158" s="24"/>
      <c r="AC158" s="956"/>
      <c r="AD158" s="957"/>
    </row>
    <row r="159" spans="1:30" x14ac:dyDescent="0.4">
      <c r="A159" s="923" t="s">
        <v>231</v>
      </c>
      <c r="B159" s="71">
        <v>6</v>
      </c>
      <c r="C159" s="297" t="s">
        <v>0</v>
      </c>
      <c r="D159" s="879" t="s">
        <v>355</v>
      </c>
      <c r="E159" s="880"/>
      <c r="F159" s="880"/>
      <c r="G159" s="881"/>
      <c r="H159" s="544" t="s">
        <v>548</v>
      </c>
      <c r="I159" s="546" t="s">
        <v>565</v>
      </c>
      <c r="J159" s="546" t="s">
        <v>559</v>
      </c>
      <c r="K159" s="546" t="s">
        <v>559</v>
      </c>
      <c r="L159" s="555">
        <v>1</v>
      </c>
      <c r="M159" s="879" t="s">
        <v>355</v>
      </c>
      <c r="N159" s="880"/>
      <c r="O159" s="880"/>
      <c r="P159" s="881"/>
      <c r="Q159" s="544" t="s">
        <v>548</v>
      </c>
      <c r="R159" s="546" t="s">
        <v>565</v>
      </c>
      <c r="S159" s="546" t="s">
        <v>559</v>
      </c>
      <c r="T159" s="546" t="s">
        <v>559</v>
      </c>
      <c r="U159" s="555">
        <v>1</v>
      </c>
      <c r="V159" s="466"/>
      <c r="W159" s="260" t="s">
        <v>589</v>
      </c>
      <c r="X159" s="261" t="s">
        <v>589</v>
      </c>
      <c r="Y159" s="63"/>
      <c r="Z159" s="54"/>
      <c r="AA159" s="63"/>
      <c r="AB159" s="54"/>
      <c r="AC159" s="958"/>
      <c r="AD159" s="959"/>
    </row>
    <row r="160" spans="1:30" ht="33.75" x14ac:dyDescent="0.4">
      <c r="A160" s="924"/>
      <c r="B160" s="12">
        <v>7</v>
      </c>
      <c r="C160" s="465" t="s">
        <v>4</v>
      </c>
      <c r="D160" s="748" t="s">
        <v>356</v>
      </c>
      <c r="E160" s="715"/>
      <c r="F160" s="488" t="s">
        <v>243</v>
      </c>
      <c r="G160" s="468"/>
      <c r="H160" s="549" t="s">
        <v>652</v>
      </c>
      <c r="I160" s="546" t="s">
        <v>565</v>
      </c>
      <c r="J160" s="546" t="s">
        <v>645</v>
      </c>
      <c r="K160" s="546" t="s">
        <v>645</v>
      </c>
      <c r="L160" s="555">
        <v>1</v>
      </c>
      <c r="M160" s="151" t="s">
        <v>357</v>
      </c>
      <c r="N160" s="150"/>
      <c r="O160" s="454"/>
      <c r="P160" s="6"/>
      <c r="Q160" s="555" t="s">
        <v>654</v>
      </c>
      <c r="R160" s="555" t="s">
        <v>654</v>
      </c>
      <c r="S160" s="555" t="s">
        <v>636</v>
      </c>
      <c r="T160" s="555" t="s">
        <v>636</v>
      </c>
      <c r="U160" s="555"/>
      <c r="V160" s="453"/>
      <c r="W160" s="192" t="s">
        <v>591</v>
      </c>
      <c r="X160" s="251" t="s">
        <v>591</v>
      </c>
      <c r="Y160" s="10"/>
      <c r="Z160" s="11"/>
      <c r="AA160" s="266" t="s">
        <v>281</v>
      </c>
      <c r="AB160" s="11"/>
      <c r="AC160" s="960" t="s">
        <v>358</v>
      </c>
      <c r="AD160" s="961"/>
    </row>
    <row r="161" spans="1:30" x14ac:dyDescent="0.4">
      <c r="A161" s="924"/>
      <c r="B161" s="12">
        <v>8</v>
      </c>
      <c r="C161" s="449" t="s">
        <v>67</v>
      </c>
      <c r="D161" s="748" t="s">
        <v>191</v>
      </c>
      <c r="E161" s="715"/>
      <c r="F161" s="488" t="s">
        <v>243</v>
      </c>
      <c r="G161" s="468"/>
      <c r="H161" s="549" t="s">
        <v>652</v>
      </c>
      <c r="I161" s="546" t="s">
        <v>565</v>
      </c>
      <c r="J161" s="546" t="s">
        <v>645</v>
      </c>
      <c r="K161" s="546" t="s">
        <v>645</v>
      </c>
      <c r="L161" s="555">
        <v>1</v>
      </c>
      <c r="M161" s="8"/>
      <c r="N161" s="150"/>
      <c r="O161" s="454"/>
      <c r="P161" s="6"/>
      <c r="Q161" s="555"/>
      <c r="R161" s="555"/>
      <c r="S161" s="555"/>
      <c r="T161" s="555"/>
      <c r="U161" s="555"/>
      <c r="V161" s="453"/>
      <c r="W161" s="192" t="s">
        <v>591</v>
      </c>
      <c r="X161" s="251" t="s">
        <v>591</v>
      </c>
      <c r="Y161" s="10"/>
      <c r="Z161" s="11"/>
      <c r="AA161" s="151"/>
      <c r="AB161" s="11"/>
      <c r="AC161" s="962" t="s">
        <v>359</v>
      </c>
      <c r="AD161" s="963"/>
    </row>
    <row r="162" spans="1:30" ht="33.75" x14ac:dyDescent="0.4">
      <c r="A162" s="924"/>
      <c r="B162" s="12">
        <v>13</v>
      </c>
      <c r="C162" s="58" t="s">
        <v>0</v>
      </c>
      <c r="D162" s="862" t="s">
        <v>360</v>
      </c>
      <c r="E162" s="931"/>
      <c r="F162" s="300"/>
      <c r="G162" s="450" t="s">
        <v>31</v>
      </c>
      <c r="H162" s="544" t="s">
        <v>658</v>
      </c>
      <c r="I162" s="546" t="s">
        <v>645</v>
      </c>
      <c r="J162" s="546" t="s">
        <v>645</v>
      </c>
      <c r="K162" s="546" t="s">
        <v>645</v>
      </c>
      <c r="L162" s="562">
        <v>1</v>
      </c>
      <c r="M162" s="303"/>
      <c r="N162" s="301" t="s">
        <v>361</v>
      </c>
      <c r="O162" s="4"/>
      <c r="P162" s="302"/>
      <c r="Q162" s="544" t="s">
        <v>558</v>
      </c>
      <c r="R162" s="546" t="s">
        <v>645</v>
      </c>
      <c r="S162" s="546" t="s">
        <v>645</v>
      </c>
      <c r="T162" s="546" t="s">
        <v>645</v>
      </c>
      <c r="U162" s="595">
        <v>1</v>
      </c>
      <c r="V162" s="407"/>
      <c r="W162" s="192" t="s">
        <v>589</v>
      </c>
      <c r="X162" s="251" t="s">
        <v>589</v>
      </c>
      <c r="Y162" s="10"/>
      <c r="Z162" s="11"/>
      <c r="AA162" s="10"/>
      <c r="AB162" s="11"/>
      <c r="AC162" s="954" t="s">
        <v>362</v>
      </c>
      <c r="AD162" s="955"/>
    </row>
    <row r="163" spans="1:30" x14ac:dyDescent="0.4">
      <c r="A163" s="924"/>
      <c r="B163" s="12">
        <v>14</v>
      </c>
      <c r="C163" s="465" t="s">
        <v>4</v>
      </c>
      <c r="D163" s="752" t="s">
        <v>363</v>
      </c>
      <c r="E163" s="753"/>
      <c r="F163" s="488" t="s">
        <v>243</v>
      </c>
      <c r="G163" s="468"/>
      <c r="H163" s="549" t="s">
        <v>674</v>
      </c>
      <c r="I163" s="546" t="s">
        <v>674</v>
      </c>
      <c r="J163" s="546" t="s">
        <v>645</v>
      </c>
      <c r="K163" s="546" t="s">
        <v>645</v>
      </c>
      <c r="L163" s="545"/>
      <c r="M163" s="752" t="s">
        <v>363</v>
      </c>
      <c r="N163" s="753"/>
      <c r="O163" s="146"/>
      <c r="P163" s="468"/>
      <c r="Q163" s="549" t="s">
        <v>691</v>
      </c>
      <c r="R163" s="546" t="s">
        <v>691</v>
      </c>
      <c r="S163" s="546" t="s">
        <v>692</v>
      </c>
      <c r="T163" s="546" t="s">
        <v>692</v>
      </c>
      <c r="U163" s="555"/>
      <c r="V163" s="453"/>
      <c r="W163" s="799" t="s">
        <v>127</v>
      </c>
      <c r="X163" s="796"/>
      <c r="Y163" s="10"/>
      <c r="Z163" s="11"/>
      <c r="AA163" s="10"/>
      <c r="AB163" s="11"/>
      <c r="AC163" s="954"/>
      <c r="AD163" s="955"/>
    </row>
    <row r="164" spans="1:30" x14ac:dyDescent="0.4">
      <c r="A164" s="924"/>
      <c r="B164" s="12">
        <v>20</v>
      </c>
      <c r="C164" s="58" t="s">
        <v>0</v>
      </c>
      <c r="D164" s="742" t="s">
        <v>235</v>
      </c>
      <c r="E164" s="743"/>
      <c r="F164" s="743"/>
      <c r="G164" s="867"/>
      <c r="H164" s="544" t="s">
        <v>548</v>
      </c>
      <c r="I164" s="546" t="s">
        <v>715</v>
      </c>
      <c r="J164" s="546" t="s">
        <v>559</v>
      </c>
      <c r="K164" s="546" t="s">
        <v>559</v>
      </c>
      <c r="L164" s="561"/>
      <c r="M164" s="742" t="s">
        <v>235</v>
      </c>
      <c r="N164" s="743"/>
      <c r="O164" s="743"/>
      <c r="P164" s="867"/>
      <c r="Q164" s="544" t="s">
        <v>548</v>
      </c>
      <c r="R164" s="546" t="s">
        <v>715</v>
      </c>
      <c r="S164" s="546" t="s">
        <v>559</v>
      </c>
      <c r="T164" s="546" t="s">
        <v>559</v>
      </c>
      <c r="U164" s="561"/>
      <c r="V164" s="448"/>
      <c r="W164" s="799" t="s">
        <v>127</v>
      </c>
      <c r="X164" s="796"/>
      <c r="Y164" s="10"/>
      <c r="Z164" s="11"/>
      <c r="AA164" s="10"/>
      <c r="AB164" s="11"/>
      <c r="AC164" s="954"/>
      <c r="AD164" s="955"/>
    </row>
    <row r="165" spans="1:30" x14ac:dyDescent="0.4">
      <c r="A165" s="924"/>
      <c r="B165" s="12">
        <v>21</v>
      </c>
      <c r="C165" s="465" t="s">
        <v>4</v>
      </c>
      <c r="D165" s="764" t="s">
        <v>235</v>
      </c>
      <c r="E165" s="727"/>
      <c r="F165" s="728"/>
      <c r="G165" s="468"/>
      <c r="H165" s="544" t="s">
        <v>548</v>
      </c>
      <c r="I165" s="546" t="s">
        <v>715</v>
      </c>
      <c r="J165" s="546" t="s">
        <v>559</v>
      </c>
      <c r="K165" s="546" t="s">
        <v>559</v>
      </c>
      <c r="L165" s="555"/>
      <c r="M165" s="764" t="s">
        <v>235</v>
      </c>
      <c r="N165" s="727"/>
      <c r="O165" s="728"/>
      <c r="P165" s="6"/>
      <c r="Q165" s="544" t="s">
        <v>548</v>
      </c>
      <c r="R165" s="546" t="s">
        <v>715</v>
      </c>
      <c r="S165" s="546" t="s">
        <v>559</v>
      </c>
      <c r="T165" s="546" t="s">
        <v>559</v>
      </c>
      <c r="U165" s="555"/>
      <c r="V165" s="453"/>
      <c r="W165" s="799" t="s">
        <v>127</v>
      </c>
      <c r="X165" s="796"/>
      <c r="Y165" s="10"/>
      <c r="Z165" s="11"/>
      <c r="AA165" s="10"/>
      <c r="AB165" s="11"/>
      <c r="AC165" s="954"/>
      <c r="AD165" s="955"/>
    </row>
    <row r="166" spans="1:30" x14ac:dyDescent="0.4">
      <c r="A166" s="924"/>
      <c r="B166" s="12">
        <v>25</v>
      </c>
      <c r="C166" s="450" t="s">
        <v>345</v>
      </c>
      <c r="D166" s="748" t="s">
        <v>364</v>
      </c>
      <c r="E166" s="708"/>
      <c r="F166" s="708"/>
      <c r="G166" s="876"/>
      <c r="H166" s="549" t="s">
        <v>669</v>
      </c>
      <c r="I166" s="546" t="s">
        <v>670</v>
      </c>
      <c r="J166" s="546" t="s">
        <v>671</v>
      </c>
      <c r="K166" s="546" t="s">
        <v>671</v>
      </c>
      <c r="L166" s="545">
        <v>1</v>
      </c>
      <c r="M166" s="748" t="s">
        <v>364</v>
      </c>
      <c r="N166" s="708"/>
      <c r="O166" s="708"/>
      <c r="P166" s="876"/>
      <c r="Q166" s="549" t="s">
        <v>669</v>
      </c>
      <c r="R166" s="546" t="s">
        <v>670</v>
      </c>
      <c r="S166" s="546" t="s">
        <v>671</v>
      </c>
      <c r="T166" s="546" t="s">
        <v>671</v>
      </c>
      <c r="U166" s="545">
        <v>1</v>
      </c>
      <c r="V166" s="444"/>
      <c r="W166" s="799" t="s">
        <v>127</v>
      </c>
      <c r="X166" s="796"/>
      <c r="Y166" s="10"/>
      <c r="Z166" s="11"/>
      <c r="AA166" s="10"/>
      <c r="AB166" s="11"/>
      <c r="AC166" s="954"/>
      <c r="AD166" s="955"/>
    </row>
    <row r="167" spans="1:30" x14ac:dyDescent="0.4">
      <c r="A167" s="924"/>
      <c r="B167" s="12">
        <v>26</v>
      </c>
      <c r="C167" s="450" t="s">
        <v>29</v>
      </c>
      <c r="D167" s="748" t="s">
        <v>364</v>
      </c>
      <c r="E167" s="708"/>
      <c r="F167" s="708"/>
      <c r="G167" s="876"/>
      <c r="H167" s="549" t="s">
        <v>672</v>
      </c>
      <c r="I167" s="546" t="s">
        <v>670</v>
      </c>
      <c r="J167" s="546" t="s">
        <v>666</v>
      </c>
      <c r="K167" s="546" t="s">
        <v>666</v>
      </c>
      <c r="L167" s="545">
        <v>1</v>
      </c>
      <c r="M167" s="748" t="s">
        <v>364</v>
      </c>
      <c r="N167" s="708"/>
      <c r="O167" s="708"/>
      <c r="P167" s="876"/>
      <c r="Q167" s="549" t="s">
        <v>669</v>
      </c>
      <c r="R167" s="546" t="s">
        <v>670</v>
      </c>
      <c r="S167" s="546" t="s">
        <v>671</v>
      </c>
      <c r="T167" s="546" t="s">
        <v>671</v>
      </c>
      <c r="U167" s="545">
        <v>1</v>
      </c>
      <c r="V167" s="444"/>
      <c r="W167" s="799" t="s">
        <v>127</v>
      </c>
      <c r="X167" s="796"/>
      <c r="Y167" s="10"/>
      <c r="Z167" s="11"/>
      <c r="AA167" s="10"/>
      <c r="AB167" s="11"/>
      <c r="AC167" s="954"/>
      <c r="AD167" s="955"/>
    </row>
    <row r="168" spans="1:30" x14ac:dyDescent="0.4">
      <c r="A168" s="924"/>
      <c r="B168" s="12">
        <v>27</v>
      </c>
      <c r="C168" s="58" t="s">
        <v>0</v>
      </c>
      <c r="D168" s="748" t="s">
        <v>364</v>
      </c>
      <c r="E168" s="708"/>
      <c r="F168" s="708"/>
      <c r="G168" s="876"/>
      <c r="H168" s="549" t="s">
        <v>672</v>
      </c>
      <c r="I168" s="546" t="s">
        <v>670</v>
      </c>
      <c r="J168" s="546" t="s">
        <v>666</v>
      </c>
      <c r="K168" s="546" t="s">
        <v>666</v>
      </c>
      <c r="L168" s="545">
        <v>1</v>
      </c>
      <c r="M168" s="748" t="s">
        <v>364</v>
      </c>
      <c r="N168" s="708"/>
      <c r="O168" s="708"/>
      <c r="P168" s="876"/>
      <c r="Q168" s="549" t="s">
        <v>669</v>
      </c>
      <c r="R168" s="546" t="s">
        <v>670</v>
      </c>
      <c r="S168" s="546" t="s">
        <v>671</v>
      </c>
      <c r="T168" s="546" t="s">
        <v>671</v>
      </c>
      <c r="U168" s="545">
        <v>1</v>
      </c>
      <c r="V168" s="444"/>
      <c r="W168" s="799" t="s">
        <v>127</v>
      </c>
      <c r="X168" s="796"/>
      <c r="Y168" s="10"/>
      <c r="Z168" s="11"/>
      <c r="AA168" s="10"/>
      <c r="AB168" s="11"/>
      <c r="AC168" s="954"/>
      <c r="AD168" s="955"/>
    </row>
    <row r="169" spans="1:30" ht="19.5" thickBot="1" x14ac:dyDescent="0.45">
      <c r="A169" s="925"/>
      <c r="B169" s="21">
        <v>28</v>
      </c>
      <c r="C169" s="118" t="s">
        <v>4</v>
      </c>
      <c r="D169" s="747" t="s">
        <v>364</v>
      </c>
      <c r="E169" s="709"/>
      <c r="F169" s="712"/>
      <c r="G169" s="157"/>
      <c r="H169" s="549" t="s">
        <v>672</v>
      </c>
      <c r="I169" s="546" t="s">
        <v>670</v>
      </c>
      <c r="J169" s="546" t="s">
        <v>666</v>
      </c>
      <c r="K169" s="546" t="s">
        <v>666</v>
      </c>
      <c r="L169" s="545">
        <v>1</v>
      </c>
      <c r="M169" s="747" t="s">
        <v>364</v>
      </c>
      <c r="N169" s="709"/>
      <c r="O169" s="712"/>
      <c r="P169" s="157"/>
      <c r="Q169" s="549" t="s">
        <v>669</v>
      </c>
      <c r="R169" s="546" t="s">
        <v>670</v>
      </c>
      <c r="S169" s="546" t="s">
        <v>671</v>
      </c>
      <c r="T169" s="546" t="s">
        <v>671</v>
      </c>
      <c r="U169" s="545">
        <v>1</v>
      </c>
      <c r="V169" s="299"/>
      <c r="W169" s="951" t="s">
        <v>127</v>
      </c>
      <c r="X169" s="795"/>
      <c r="Y169" s="23"/>
      <c r="Z169" s="24"/>
      <c r="AA169" s="23"/>
      <c r="AB169" s="24"/>
      <c r="AC169" s="956"/>
      <c r="AD169" s="957"/>
    </row>
    <row r="170" spans="1:30" x14ac:dyDescent="0.4">
      <c r="A170" s="923" t="s">
        <v>232</v>
      </c>
      <c r="B170" s="71">
        <v>3</v>
      </c>
      <c r="C170" s="297" t="s">
        <v>0</v>
      </c>
      <c r="D170" s="746" t="s">
        <v>235</v>
      </c>
      <c r="E170" s="723"/>
      <c r="F170" s="723"/>
      <c r="G170" s="877"/>
      <c r="H170" s="544" t="s">
        <v>548</v>
      </c>
      <c r="I170" s="546" t="s">
        <v>715</v>
      </c>
      <c r="J170" s="546" t="s">
        <v>559</v>
      </c>
      <c r="K170" s="546" t="s">
        <v>559</v>
      </c>
      <c r="L170" s="568"/>
      <c r="M170" s="746" t="s">
        <v>235</v>
      </c>
      <c r="N170" s="723"/>
      <c r="O170" s="723"/>
      <c r="P170" s="877"/>
      <c r="Q170" s="544" t="s">
        <v>548</v>
      </c>
      <c r="R170" s="546" t="s">
        <v>715</v>
      </c>
      <c r="S170" s="546" t="s">
        <v>559</v>
      </c>
      <c r="T170" s="546" t="s">
        <v>559</v>
      </c>
      <c r="U170" s="568"/>
      <c r="V170" s="447"/>
      <c r="W170" s="935" t="s">
        <v>127</v>
      </c>
      <c r="X170" s="804"/>
      <c r="Y170" s="63"/>
      <c r="Z170" s="54"/>
      <c r="AA170" s="63"/>
      <c r="AB170" s="54"/>
      <c r="AC170" s="308"/>
      <c r="AD170" s="309"/>
    </row>
    <row r="171" spans="1:30" x14ac:dyDescent="0.4">
      <c r="A171" s="924"/>
      <c r="B171" s="12">
        <v>4</v>
      </c>
      <c r="C171" s="465" t="s">
        <v>4</v>
      </c>
      <c r="D171" s="764" t="s">
        <v>235</v>
      </c>
      <c r="E171" s="727"/>
      <c r="F171" s="728"/>
      <c r="G171" s="6"/>
      <c r="H171" s="544" t="s">
        <v>548</v>
      </c>
      <c r="I171" s="546" t="s">
        <v>715</v>
      </c>
      <c r="J171" s="546" t="s">
        <v>559</v>
      </c>
      <c r="K171" s="546" t="s">
        <v>559</v>
      </c>
      <c r="L171" s="555"/>
      <c r="M171" s="764" t="s">
        <v>235</v>
      </c>
      <c r="N171" s="727"/>
      <c r="O171" s="728"/>
      <c r="P171" s="6"/>
      <c r="Q171" s="544" t="s">
        <v>548</v>
      </c>
      <c r="R171" s="546" t="s">
        <v>715</v>
      </c>
      <c r="S171" s="546" t="s">
        <v>559</v>
      </c>
      <c r="T171" s="546" t="s">
        <v>559</v>
      </c>
      <c r="U171" s="555"/>
      <c r="V171" s="453"/>
      <c r="W171" s="799" t="s">
        <v>127</v>
      </c>
      <c r="X171" s="796"/>
      <c r="Y171" s="10"/>
      <c r="Z171" s="11"/>
      <c r="AA171" s="10"/>
      <c r="AB171" s="11"/>
      <c r="AC171" s="303"/>
      <c r="AD171" s="254"/>
    </row>
    <row r="172" spans="1:30" x14ac:dyDescent="0.4">
      <c r="A172" s="924"/>
      <c r="B172" s="12">
        <v>10</v>
      </c>
      <c r="C172" s="58" t="s">
        <v>0</v>
      </c>
      <c r="D172" s="742" t="s">
        <v>235</v>
      </c>
      <c r="E172" s="743"/>
      <c r="F172" s="743"/>
      <c r="G172" s="867"/>
      <c r="H172" s="544" t="s">
        <v>548</v>
      </c>
      <c r="I172" s="546" t="s">
        <v>715</v>
      </c>
      <c r="J172" s="546" t="s">
        <v>559</v>
      </c>
      <c r="K172" s="546" t="s">
        <v>559</v>
      </c>
      <c r="L172" s="561"/>
      <c r="M172" s="742" t="s">
        <v>235</v>
      </c>
      <c r="N172" s="743"/>
      <c r="O172" s="743"/>
      <c r="P172" s="867"/>
      <c r="Q172" s="544" t="s">
        <v>548</v>
      </c>
      <c r="R172" s="546" t="s">
        <v>715</v>
      </c>
      <c r="S172" s="546" t="s">
        <v>559</v>
      </c>
      <c r="T172" s="546" t="s">
        <v>559</v>
      </c>
      <c r="U172" s="561"/>
      <c r="V172" s="448"/>
      <c r="W172" s="799" t="s">
        <v>127</v>
      </c>
      <c r="X172" s="796"/>
      <c r="Y172" s="10"/>
      <c r="Z172" s="11"/>
      <c r="AA172" s="10"/>
      <c r="AB172" s="11"/>
      <c r="AC172" s="303"/>
      <c r="AD172" s="254"/>
    </row>
    <row r="173" spans="1:30" x14ac:dyDescent="0.4">
      <c r="A173" s="924"/>
      <c r="B173" s="12">
        <v>11</v>
      </c>
      <c r="C173" s="465" t="s">
        <v>4</v>
      </c>
      <c r="D173" s="764" t="s">
        <v>235</v>
      </c>
      <c r="E173" s="727"/>
      <c r="F173" s="728"/>
      <c r="G173" s="6"/>
      <c r="H173" s="544" t="s">
        <v>548</v>
      </c>
      <c r="I173" s="546" t="s">
        <v>715</v>
      </c>
      <c r="J173" s="546" t="s">
        <v>559</v>
      </c>
      <c r="K173" s="546" t="s">
        <v>559</v>
      </c>
      <c r="L173" s="555"/>
      <c r="M173" s="764" t="s">
        <v>235</v>
      </c>
      <c r="N173" s="727"/>
      <c r="O173" s="728"/>
      <c r="P173" s="6"/>
      <c r="Q173" s="544" t="s">
        <v>548</v>
      </c>
      <c r="R173" s="546" t="s">
        <v>715</v>
      </c>
      <c r="S173" s="546" t="s">
        <v>559</v>
      </c>
      <c r="T173" s="546" t="s">
        <v>559</v>
      </c>
      <c r="U173" s="555"/>
      <c r="V173" s="453"/>
      <c r="W173" s="799" t="s">
        <v>127</v>
      </c>
      <c r="X173" s="796"/>
      <c r="Y173" s="10"/>
      <c r="Z173" s="11"/>
      <c r="AA173" s="10"/>
      <c r="AB173" s="11"/>
      <c r="AC173" s="303"/>
      <c r="AD173" s="254"/>
    </row>
    <row r="174" spans="1:30" x14ac:dyDescent="0.4">
      <c r="A174" s="924"/>
      <c r="B174" s="12">
        <v>12</v>
      </c>
      <c r="C174" s="449" t="s">
        <v>67</v>
      </c>
      <c r="D174" s="741" t="s">
        <v>365</v>
      </c>
      <c r="E174" s="710"/>
      <c r="F174" s="711"/>
      <c r="G174" s="468"/>
      <c r="H174" s="549" t="s">
        <v>550</v>
      </c>
      <c r="I174" s="547" t="s">
        <v>618</v>
      </c>
      <c r="J174" s="547" t="s">
        <v>643</v>
      </c>
      <c r="K174" s="547" t="s">
        <v>572</v>
      </c>
      <c r="L174" s="545">
        <v>1</v>
      </c>
      <c r="M174" s="758" t="s">
        <v>366</v>
      </c>
      <c r="N174" s="718"/>
      <c r="O174" s="97"/>
      <c r="P174" s="6"/>
      <c r="Q174" s="549" t="s">
        <v>649</v>
      </c>
      <c r="R174" s="547" t="s">
        <v>649</v>
      </c>
      <c r="S174" s="547" t="s">
        <v>649</v>
      </c>
      <c r="T174" s="547" t="s">
        <v>641</v>
      </c>
      <c r="U174" s="555"/>
      <c r="V174" s="453"/>
      <c r="W174" s="799" t="s">
        <v>117</v>
      </c>
      <c r="X174" s="796"/>
      <c r="Y174" s="10"/>
      <c r="Z174" s="11"/>
      <c r="AA174" s="10"/>
      <c r="AB174" s="11"/>
      <c r="AC174" s="303"/>
      <c r="AD174" s="254"/>
    </row>
    <row r="175" spans="1:30" x14ac:dyDescent="0.4">
      <c r="A175" s="924"/>
      <c r="B175" s="12">
        <v>16</v>
      </c>
      <c r="C175" s="450" t="s">
        <v>29</v>
      </c>
      <c r="D175" s="304" t="s">
        <v>367</v>
      </c>
      <c r="E175" s="4"/>
      <c r="F175" s="4"/>
      <c r="G175" s="468"/>
      <c r="H175" s="549" t="s">
        <v>668</v>
      </c>
      <c r="I175" s="546" t="s">
        <v>565</v>
      </c>
      <c r="J175" s="546" t="s">
        <v>645</v>
      </c>
      <c r="K175" s="546" t="s">
        <v>645</v>
      </c>
      <c r="L175" s="555"/>
      <c r="M175" s="452"/>
      <c r="N175" s="4"/>
      <c r="O175" s="453"/>
      <c r="P175" s="6"/>
      <c r="Q175" s="555"/>
      <c r="R175" s="555"/>
      <c r="S175" s="555"/>
      <c r="T175" s="555"/>
      <c r="U175" s="555"/>
      <c r="V175" s="453"/>
      <c r="W175" s="453"/>
      <c r="X175" s="6"/>
      <c r="Y175" s="10"/>
      <c r="Z175" s="11"/>
      <c r="AA175" s="10"/>
      <c r="AB175" s="11"/>
      <c r="AC175" s="303"/>
      <c r="AD175" s="254"/>
    </row>
    <row r="176" spans="1:30" x14ac:dyDescent="0.4">
      <c r="A176" s="924"/>
      <c r="B176" s="12">
        <v>17</v>
      </c>
      <c r="C176" s="58" t="s">
        <v>0</v>
      </c>
      <c r="D176" s="749" t="s">
        <v>368</v>
      </c>
      <c r="E176" s="721"/>
      <c r="F176" s="4"/>
      <c r="G176" s="468"/>
      <c r="H176" s="549" t="s">
        <v>667</v>
      </c>
      <c r="I176" s="546" t="s">
        <v>667</v>
      </c>
      <c r="J176" s="546" t="s">
        <v>667</v>
      </c>
      <c r="K176" s="546" t="s">
        <v>641</v>
      </c>
      <c r="L176" s="555"/>
      <c r="M176" s="758" t="s">
        <v>366</v>
      </c>
      <c r="N176" s="718"/>
      <c r="O176" s="97"/>
      <c r="P176" s="468"/>
      <c r="Q176" s="549" t="s">
        <v>649</v>
      </c>
      <c r="R176" s="547" t="s">
        <v>649</v>
      </c>
      <c r="S176" s="547" t="s">
        <v>649</v>
      </c>
      <c r="T176" s="547" t="s">
        <v>641</v>
      </c>
      <c r="U176" s="555"/>
      <c r="V176" s="453"/>
      <c r="W176" s="799" t="s">
        <v>194</v>
      </c>
      <c r="X176" s="796"/>
      <c r="Y176" s="10"/>
      <c r="Z176" s="11"/>
      <c r="AA176" s="10"/>
      <c r="AB176" s="11"/>
      <c r="AC176" s="303"/>
      <c r="AD176" s="254"/>
    </row>
    <row r="177" spans="1:30" x14ac:dyDescent="0.4">
      <c r="A177" s="924"/>
      <c r="B177" s="12">
        <v>18</v>
      </c>
      <c r="C177" s="465" t="s">
        <v>4</v>
      </c>
      <c r="D177" s="748" t="s">
        <v>369</v>
      </c>
      <c r="E177" s="715"/>
      <c r="F177" s="4"/>
      <c r="G177" s="468"/>
      <c r="H177" s="544" t="s">
        <v>658</v>
      </c>
      <c r="I177" s="546" t="s">
        <v>645</v>
      </c>
      <c r="J177" s="546" t="s">
        <v>645</v>
      </c>
      <c r="K177" s="546" t="s">
        <v>645</v>
      </c>
      <c r="L177" s="555">
        <v>1</v>
      </c>
      <c r="M177" s="741" t="s">
        <v>370</v>
      </c>
      <c r="N177" s="710"/>
      <c r="O177" s="711"/>
      <c r="P177" s="468"/>
      <c r="Q177" s="544" t="s">
        <v>659</v>
      </c>
      <c r="R177" s="546" t="s">
        <v>645</v>
      </c>
      <c r="S177" s="546" t="s">
        <v>645</v>
      </c>
      <c r="T177" s="546" t="s">
        <v>645</v>
      </c>
      <c r="U177" s="555"/>
      <c r="V177" s="453"/>
      <c r="W177" s="192" t="s">
        <v>591</v>
      </c>
      <c r="X177" s="251" t="s">
        <v>591</v>
      </c>
      <c r="Y177" s="10"/>
      <c r="Z177" s="11"/>
      <c r="AA177" s="10"/>
      <c r="AB177" s="11"/>
      <c r="AC177" s="303"/>
      <c r="AD177" s="254"/>
    </row>
    <row r="178" spans="1:30" x14ac:dyDescent="0.4">
      <c r="A178" s="924"/>
      <c r="B178" s="12">
        <v>22</v>
      </c>
      <c r="C178" s="450" t="s">
        <v>345</v>
      </c>
      <c r="D178" s="802" t="s">
        <v>269</v>
      </c>
      <c r="E178" s="875"/>
      <c r="F178" s="875"/>
      <c r="G178" s="803"/>
      <c r="H178" s="559"/>
      <c r="I178" s="559"/>
      <c r="J178" s="559"/>
      <c r="K178" s="559"/>
      <c r="L178" s="559"/>
      <c r="M178" s="802" t="s">
        <v>269</v>
      </c>
      <c r="N178" s="875"/>
      <c r="O178" s="875"/>
      <c r="P178" s="803"/>
      <c r="Q178" s="559"/>
      <c r="R178" s="559"/>
      <c r="S178" s="559"/>
      <c r="T178" s="559"/>
      <c r="U178" s="559"/>
      <c r="V178" s="457"/>
      <c r="W178" s="802" t="s">
        <v>78</v>
      </c>
      <c r="X178" s="803"/>
      <c r="Y178" s="802" t="s">
        <v>78</v>
      </c>
      <c r="Z178" s="803"/>
      <c r="AA178" s="802" t="s">
        <v>78</v>
      </c>
      <c r="AB178" s="803"/>
      <c r="AC178" s="952" t="s">
        <v>267</v>
      </c>
      <c r="AD178" s="953"/>
    </row>
    <row r="179" spans="1:30" x14ac:dyDescent="0.4">
      <c r="A179" s="924"/>
      <c r="B179" s="12">
        <v>23</v>
      </c>
      <c r="C179" s="450" t="s">
        <v>29</v>
      </c>
      <c r="D179" s="802" t="s">
        <v>269</v>
      </c>
      <c r="E179" s="875"/>
      <c r="F179" s="875"/>
      <c r="G179" s="803"/>
      <c r="H179" s="559"/>
      <c r="I179" s="559"/>
      <c r="J179" s="559"/>
      <c r="K179" s="559"/>
      <c r="L179" s="559"/>
      <c r="M179" s="802" t="s">
        <v>269</v>
      </c>
      <c r="N179" s="875"/>
      <c r="O179" s="875"/>
      <c r="P179" s="803"/>
      <c r="Q179" s="559"/>
      <c r="R179" s="559"/>
      <c r="S179" s="559"/>
      <c r="T179" s="559"/>
      <c r="U179" s="559"/>
      <c r="V179" s="457"/>
      <c r="W179" s="802" t="s">
        <v>78</v>
      </c>
      <c r="X179" s="803"/>
      <c r="Y179" s="802" t="s">
        <v>78</v>
      </c>
      <c r="Z179" s="803"/>
      <c r="AA179" s="802" t="s">
        <v>78</v>
      </c>
      <c r="AB179" s="803"/>
      <c r="AC179" s="952" t="s">
        <v>267</v>
      </c>
      <c r="AD179" s="953"/>
    </row>
    <row r="180" spans="1:30" x14ac:dyDescent="0.4">
      <c r="A180" s="924"/>
      <c r="B180" s="12">
        <v>24</v>
      </c>
      <c r="C180" s="58" t="s">
        <v>0</v>
      </c>
      <c r="D180" s="8"/>
      <c r="E180" s="4"/>
      <c r="F180" s="4"/>
      <c r="G180" s="468"/>
      <c r="H180" s="555"/>
      <c r="I180" s="555"/>
      <c r="J180" s="555"/>
      <c r="K180" s="555"/>
      <c r="L180" s="555"/>
      <c r="M180" s="741" t="s">
        <v>371</v>
      </c>
      <c r="N180" s="710"/>
      <c r="O180" s="710"/>
      <c r="P180" s="871"/>
      <c r="Q180" s="549" t="s">
        <v>649</v>
      </c>
      <c r="R180" s="547" t="s">
        <v>649</v>
      </c>
      <c r="S180" s="547" t="s">
        <v>649</v>
      </c>
      <c r="T180" s="547" t="s">
        <v>641</v>
      </c>
      <c r="U180" s="550"/>
      <c r="V180" s="445"/>
      <c r="W180" s="799" t="s">
        <v>194</v>
      </c>
      <c r="X180" s="796"/>
      <c r="Y180" s="10"/>
      <c r="Z180" s="11"/>
      <c r="AA180" s="10"/>
      <c r="AB180" s="11"/>
      <c r="AC180" s="303"/>
      <c r="AD180" s="254"/>
    </row>
    <row r="181" spans="1:30" ht="27" x14ac:dyDescent="0.4">
      <c r="A181" s="924"/>
      <c r="B181" s="12">
        <v>25</v>
      </c>
      <c r="C181" s="465" t="s">
        <v>4</v>
      </c>
      <c r="D181" s="741" t="s">
        <v>372</v>
      </c>
      <c r="E181" s="710"/>
      <c r="F181" s="711"/>
      <c r="G181" s="468"/>
      <c r="H181" s="549" t="s">
        <v>660</v>
      </c>
      <c r="I181" s="546" t="s">
        <v>565</v>
      </c>
      <c r="J181" s="546" t="s">
        <v>644</v>
      </c>
      <c r="K181" s="546" t="s">
        <v>644</v>
      </c>
      <c r="L181" s="576">
        <v>1</v>
      </c>
      <c r="M181" s="305" t="s">
        <v>373</v>
      </c>
      <c r="N181" s="97"/>
      <c r="O181" s="97"/>
      <c r="P181" s="468"/>
      <c r="Q181" s="549" t="s">
        <v>664</v>
      </c>
      <c r="R181" s="546" t="s">
        <v>664</v>
      </c>
      <c r="S181" s="546" t="s">
        <v>665</v>
      </c>
      <c r="T181" s="546" t="s">
        <v>665</v>
      </c>
      <c r="U181" s="555"/>
      <c r="V181" s="453"/>
      <c r="W181" s="799" t="s">
        <v>194</v>
      </c>
      <c r="X181" s="796"/>
      <c r="Y181" s="10"/>
      <c r="Z181" s="11"/>
      <c r="AA181" s="10"/>
      <c r="AB181" s="11"/>
      <c r="AC181" s="303"/>
      <c r="AD181" s="254"/>
    </row>
    <row r="182" spans="1:30" ht="19.5" thickBot="1" x14ac:dyDescent="0.45">
      <c r="A182" s="925"/>
      <c r="B182" s="21">
        <v>28</v>
      </c>
      <c r="C182" s="21" t="s">
        <v>8</v>
      </c>
      <c r="D182" s="155"/>
      <c r="E182" s="929" t="s">
        <v>374</v>
      </c>
      <c r="F182" s="709"/>
      <c r="G182" s="930"/>
      <c r="H182" s="544" t="s">
        <v>534</v>
      </c>
      <c r="I182" s="546" t="s">
        <v>534</v>
      </c>
      <c r="J182" s="546" t="s">
        <v>534</v>
      </c>
      <c r="K182" s="547" t="s">
        <v>572</v>
      </c>
      <c r="L182" s="567"/>
      <c r="M182" s="155"/>
      <c r="N182" s="156"/>
      <c r="O182" s="156"/>
      <c r="P182" s="157"/>
      <c r="Q182" s="557"/>
      <c r="R182" s="557"/>
      <c r="S182" s="557"/>
      <c r="T182" s="557"/>
      <c r="U182" s="557"/>
      <c r="V182" s="299"/>
      <c r="W182" s="158"/>
      <c r="X182" s="159"/>
      <c r="Y182" s="23"/>
      <c r="Z182" s="24"/>
      <c r="AA182" s="23"/>
      <c r="AB182" s="24"/>
      <c r="AC182" s="306"/>
      <c r="AD182" s="307"/>
    </row>
    <row r="183" spans="1:30" x14ac:dyDescent="0.4">
      <c r="A183" s="923" t="s">
        <v>233</v>
      </c>
      <c r="B183" s="71">
        <v>1</v>
      </c>
      <c r="C183" s="459" t="s">
        <v>345</v>
      </c>
      <c r="D183" s="746" t="s">
        <v>594</v>
      </c>
      <c r="E183" s="723"/>
      <c r="F183" s="723"/>
      <c r="G183" s="877"/>
      <c r="H183" s="547" t="s">
        <v>619</v>
      </c>
      <c r="I183" s="547" t="s">
        <v>623</v>
      </c>
      <c r="J183" s="547" t="s">
        <v>619</v>
      </c>
      <c r="K183" s="547" t="s">
        <v>572</v>
      </c>
      <c r="L183" s="568"/>
      <c r="M183" s="458"/>
      <c r="N183" s="135"/>
      <c r="O183" s="135"/>
      <c r="P183" s="310"/>
      <c r="Q183" s="565"/>
      <c r="R183" s="565"/>
      <c r="S183" s="565"/>
      <c r="T183" s="565"/>
      <c r="U183" s="565"/>
      <c r="V183" s="451"/>
      <c r="W183" s="260" t="s">
        <v>591</v>
      </c>
      <c r="X183" s="261" t="s">
        <v>591</v>
      </c>
      <c r="Y183" s="63"/>
      <c r="Z183" s="54"/>
      <c r="AA183" s="53"/>
      <c r="AB183" s="54"/>
      <c r="AC183" s="308"/>
      <c r="AD183" s="309"/>
    </row>
    <row r="184" spans="1:30" x14ac:dyDescent="0.4">
      <c r="A184" s="924"/>
      <c r="B184" s="12">
        <v>2</v>
      </c>
      <c r="C184" s="450" t="s">
        <v>29</v>
      </c>
      <c r="D184" s="741" t="s">
        <v>375</v>
      </c>
      <c r="E184" s="710"/>
      <c r="F184" s="710"/>
      <c r="G184" s="871"/>
      <c r="H184" s="547" t="s">
        <v>643</v>
      </c>
      <c r="I184" s="547" t="s">
        <v>623</v>
      </c>
      <c r="J184" s="547" t="s">
        <v>643</v>
      </c>
      <c r="K184" s="547" t="s">
        <v>572</v>
      </c>
      <c r="L184" s="550"/>
      <c r="M184" s="8"/>
      <c r="N184" s="9"/>
      <c r="O184" s="327"/>
      <c r="P184" s="468"/>
      <c r="Q184" s="555"/>
      <c r="R184" s="555"/>
      <c r="S184" s="555"/>
      <c r="T184" s="555"/>
      <c r="U184" s="555"/>
      <c r="V184" s="453"/>
      <c r="W184" s="192" t="s">
        <v>591</v>
      </c>
      <c r="X184" s="251" t="s">
        <v>591</v>
      </c>
      <c r="Y184" s="10"/>
      <c r="Z184" s="11"/>
      <c r="AA184" s="10"/>
      <c r="AB184" s="11"/>
      <c r="AC184" s="303"/>
      <c r="AD184" s="254"/>
    </row>
    <row r="185" spans="1:30" x14ac:dyDescent="0.4">
      <c r="A185" s="924"/>
      <c r="B185" s="12">
        <v>3</v>
      </c>
      <c r="C185" s="58" t="s">
        <v>0</v>
      </c>
      <c r="D185" s="742" t="s">
        <v>235</v>
      </c>
      <c r="E185" s="743"/>
      <c r="F185" s="743"/>
      <c r="G185" s="867"/>
      <c r="H185" s="544" t="s">
        <v>548</v>
      </c>
      <c r="I185" s="546" t="s">
        <v>715</v>
      </c>
      <c r="J185" s="546" t="s">
        <v>559</v>
      </c>
      <c r="K185" s="546" t="s">
        <v>559</v>
      </c>
      <c r="L185" s="561"/>
      <c r="M185" s="742" t="s">
        <v>235</v>
      </c>
      <c r="N185" s="743"/>
      <c r="O185" s="743"/>
      <c r="P185" s="867"/>
      <c r="Q185" s="544" t="s">
        <v>548</v>
      </c>
      <c r="R185" s="546" t="s">
        <v>715</v>
      </c>
      <c r="S185" s="546" t="s">
        <v>559</v>
      </c>
      <c r="T185" s="546" t="s">
        <v>559</v>
      </c>
      <c r="U185" s="561"/>
      <c r="V185" s="448"/>
      <c r="W185" s="799" t="s">
        <v>127</v>
      </c>
      <c r="X185" s="796"/>
      <c r="Y185" s="10"/>
      <c r="Z185" s="11"/>
      <c r="AA185" s="10"/>
      <c r="AB185" s="11"/>
      <c r="AC185" s="303"/>
      <c r="AD185" s="254"/>
    </row>
    <row r="186" spans="1:30" x14ac:dyDescent="0.4">
      <c r="A186" s="924"/>
      <c r="B186" s="12">
        <v>4</v>
      </c>
      <c r="C186" s="465" t="s">
        <v>4</v>
      </c>
      <c r="D186" s="764" t="s">
        <v>235</v>
      </c>
      <c r="E186" s="727"/>
      <c r="F186" s="728"/>
      <c r="G186" s="6"/>
      <c r="H186" s="544" t="s">
        <v>548</v>
      </c>
      <c r="I186" s="546" t="s">
        <v>715</v>
      </c>
      <c r="J186" s="546" t="s">
        <v>559</v>
      </c>
      <c r="K186" s="546" t="s">
        <v>559</v>
      </c>
      <c r="L186" s="555"/>
      <c r="M186" s="764" t="s">
        <v>235</v>
      </c>
      <c r="N186" s="727"/>
      <c r="O186" s="728"/>
      <c r="P186" s="6"/>
      <c r="Q186" s="544" t="s">
        <v>548</v>
      </c>
      <c r="R186" s="546" t="s">
        <v>715</v>
      </c>
      <c r="S186" s="546" t="s">
        <v>559</v>
      </c>
      <c r="T186" s="546" t="s">
        <v>559</v>
      </c>
      <c r="U186" s="555"/>
      <c r="V186" s="453"/>
      <c r="W186" s="799" t="s">
        <v>127</v>
      </c>
      <c r="X186" s="796"/>
      <c r="Y186" s="10"/>
      <c r="Z186" s="11"/>
      <c r="AA186" s="10"/>
      <c r="AB186" s="11"/>
      <c r="AC186" s="303"/>
      <c r="AD186" s="254"/>
    </row>
    <row r="187" spans="1:30" x14ac:dyDescent="0.4">
      <c r="A187" s="924"/>
      <c r="B187" s="12">
        <v>10</v>
      </c>
      <c r="C187" s="58" t="s">
        <v>0</v>
      </c>
      <c r="D187" s="742" t="s">
        <v>235</v>
      </c>
      <c r="E187" s="743"/>
      <c r="F187" s="743"/>
      <c r="G187" s="867"/>
      <c r="H187" s="544" t="s">
        <v>548</v>
      </c>
      <c r="I187" s="546" t="s">
        <v>715</v>
      </c>
      <c r="J187" s="546" t="s">
        <v>559</v>
      </c>
      <c r="K187" s="546" t="s">
        <v>559</v>
      </c>
      <c r="L187" s="561"/>
      <c r="M187" s="742" t="s">
        <v>235</v>
      </c>
      <c r="N187" s="743"/>
      <c r="O187" s="743"/>
      <c r="P187" s="867"/>
      <c r="Q187" s="544" t="s">
        <v>548</v>
      </c>
      <c r="R187" s="546" t="s">
        <v>715</v>
      </c>
      <c r="S187" s="546" t="s">
        <v>559</v>
      </c>
      <c r="T187" s="546" t="s">
        <v>559</v>
      </c>
      <c r="U187" s="561"/>
      <c r="V187" s="448"/>
      <c r="W187" s="799" t="s">
        <v>127</v>
      </c>
      <c r="X187" s="796"/>
      <c r="Y187" s="10"/>
      <c r="Z187" s="11"/>
      <c r="AA187" s="10"/>
      <c r="AB187" s="11"/>
      <c r="AC187" s="303"/>
      <c r="AD187" s="254"/>
    </row>
    <row r="188" spans="1:30" x14ac:dyDescent="0.4">
      <c r="A188" s="924"/>
      <c r="B188" s="12">
        <v>11</v>
      </c>
      <c r="C188" s="465" t="s">
        <v>4</v>
      </c>
      <c r="D188" s="764" t="s">
        <v>235</v>
      </c>
      <c r="E188" s="727"/>
      <c r="F188" s="728"/>
      <c r="G188" s="6"/>
      <c r="H188" s="544" t="s">
        <v>548</v>
      </c>
      <c r="I188" s="546" t="s">
        <v>715</v>
      </c>
      <c r="J188" s="546" t="s">
        <v>559</v>
      </c>
      <c r="K188" s="546" t="s">
        <v>559</v>
      </c>
      <c r="L188" s="555"/>
      <c r="M188" s="764" t="s">
        <v>235</v>
      </c>
      <c r="N188" s="727"/>
      <c r="O188" s="728"/>
      <c r="P188" s="6"/>
      <c r="Q188" s="544" t="s">
        <v>548</v>
      </c>
      <c r="R188" s="546" t="s">
        <v>715</v>
      </c>
      <c r="S188" s="546" t="s">
        <v>559</v>
      </c>
      <c r="T188" s="546" t="s">
        <v>559</v>
      </c>
      <c r="U188" s="555"/>
      <c r="V188" s="453"/>
      <c r="W188" s="799" t="s">
        <v>127</v>
      </c>
      <c r="X188" s="796"/>
      <c r="Y188" s="10"/>
      <c r="Z188" s="11"/>
      <c r="AA188" s="10"/>
      <c r="AB188" s="11"/>
      <c r="AC188" s="303"/>
      <c r="AD188" s="254"/>
    </row>
    <row r="189" spans="1:30" x14ac:dyDescent="0.4">
      <c r="A189" s="924"/>
      <c r="B189" s="12">
        <v>12</v>
      </c>
      <c r="C189" s="450" t="s">
        <v>67</v>
      </c>
      <c r="D189" s="741" t="s">
        <v>376</v>
      </c>
      <c r="E189" s="710"/>
      <c r="F189" s="710"/>
      <c r="G189" s="871"/>
      <c r="H189" s="544" t="s">
        <v>658</v>
      </c>
      <c r="I189" s="546" t="s">
        <v>645</v>
      </c>
      <c r="J189" s="546" t="s">
        <v>645</v>
      </c>
      <c r="K189" s="546" t="s">
        <v>645</v>
      </c>
      <c r="L189" s="550">
        <v>1</v>
      </c>
      <c r="M189" s="741" t="s">
        <v>376</v>
      </c>
      <c r="N189" s="710"/>
      <c r="O189" s="710"/>
      <c r="P189" s="871"/>
      <c r="Q189" s="544" t="s">
        <v>658</v>
      </c>
      <c r="R189" s="546" t="s">
        <v>645</v>
      </c>
      <c r="S189" s="546" t="s">
        <v>645</v>
      </c>
      <c r="T189" s="546" t="s">
        <v>645</v>
      </c>
      <c r="U189" s="550">
        <v>1</v>
      </c>
      <c r="V189" s="445"/>
      <c r="W189" s="799" t="s">
        <v>127</v>
      </c>
      <c r="X189" s="796"/>
      <c r="Y189" s="10"/>
      <c r="Z189" s="11"/>
      <c r="AA189" s="10"/>
      <c r="AB189" s="11"/>
      <c r="AC189" s="303"/>
      <c r="AD189" s="254"/>
    </row>
    <row r="190" spans="1:30" x14ac:dyDescent="0.4">
      <c r="A190" s="924"/>
      <c r="B190" s="12">
        <v>13</v>
      </c>
      <c r="C190" s="450" t="s">
        <v>205</v>
      </c>
      <c r="D190" s="741" t="s">
        <v>376</v>
      </c>
      <c r="E190" s="710"/>
      <c r="F190" s="710"/>
      <c r="G190" s="871"/>
      <c r="H190" s="544" t="s">
        <v>658</v>
      </c>
      <c r="I190" s="546" t="s">
        <v>645</v>
      </c>
      <c r="J190" s="546" t="s">
        <v>645</v>
      </c>
      <c r="K190" s="546" t="s">
        <v>645</v>
      </c>
      <c r="L190" s="550">
        <v>1</v>
      </c>
      <c r="M190" s="741" t="s">
        <v>376</v>
      </c>
      <c r="N190" s="710"/>
      <c r="O190" s="710"/>
      <c r="P190" s="871"/>
      <c r="Q190" s="544" t="s">
        <v>658</v>
      </c>
      <c r="R190" s="546" t="s">
        <v>645</v>
      </c>
      <c r="S190" s="546" t="s">
        <v>645</v>
      </c>
      <c r="T190" s="546" t="s">
        <v>645</v>
      </c>
      <c r="U190" s="550">
        <v>1</v>
      </c>
      <c r="V190" s="445"/>
      <c r="W190" s="799" t="s">
        <v>127</v>
      </c>
      <c r="X190" s="796"/>
      <c r="Y190" s="10"/>
      <c r="Z190" s="11"/>
      <c r="AA190" s="10"/>
      <c r="AB190" s="11"/>
      <c r="AC190" s="303"/>
      <c r="AD190" s="254"/>
    </row>
    <row r="191" spans="1:30" x14ac:dyDescent="0.4">
      <c r="A191" s="924"/>
      <c r="B191" s="12">
        <v>14</v>
      </c>
      <c r="C191" s="450" t="s">
        <v>80</v>
      </c>
      <c r="D191" s="741" t="s">
        <v>376</v>
      </c>
      <c r="E191" s="710"/>
      <c r="F191" s="710"/>
      <c r="G191" s="871"/>
      <c r="H191" s="544" t="s">
        <v>658</v>
      </c>
      <c r="I191" s="546" t="s">
        <v>645</v>
      </c>
      <c r="J191" s="546" t="s">
        <v>645</v>
      </c>
      <c r="K191" s="546" t="s">
        <v>645</v>
      </c>
      <c r="L191" s="550">
        <v>1</v>
      </c>
      <c r="M191" s="741" t="s">
        <v>376</v>
      </c>
      <c r="N191" s="710"/>
      <c r="O191" s="710"/>
      <c r="P191" s="871"/>
      <c r="Q191" s="544" t="s">
        <v>658</v>
      </c>
      <c r="R191" s="546" t="s">
        <v>645</v>
      </c>
      <c r="S191" s="546" t="s">
        <v>645</v>
      </c>
      <c r="T191" s="546" t="s">
        <v>645</v>
      </c>
      <c r="U191" s="550">
        <v>1</v>
      </c>
      <c r="V191" s="445"/>
      <c r="W191" s="799" t="s">
        <v>127</v>
      </c>
      <c r="X191" s="796"/>
      <c r="Y191" s="10"/>
      <c r="Z191" s="11"/>
      <c r="AA191" s="10"/>
      <c r="AB191" s="11"/>
      <c r="AC191" s="303"/>
      <c r="AD191" s="254"/>
    </row>
    <row r="192" spans="1:30" x14ac:dyDescent="0.4">
      <c r="A192" s="924"/>
      <c r="B192" s="12">
        <v>15</v>
      </c>
      <c r="C192" s="450" t="s">
        <v>345</v>
      </c>
      <c r="D192" s="741" t="s">
        <v>376</v>
      </c>
      <c r="E192" s="710"/>
      <c r="F192" s="710"/>
      <c r="G192" s="871"/>
      <c r="H192" s="544" t="s">
        <v>658</v>
      </c>
      <c r="I192" s="546" t="s">
        <v>645</v>
      </c>
      <c r="J192" s="546" t="s">
        <v>645</v>
      </c>
      <c r="K192" s="546" t="s">
        <v>645</v>
      </c>
      <c r="L192" s="550">
        <v>1</v>
      </c>
      <c r="M192" s="741" t="s">
        <v>376</v>
      </c>
      <c r="N192" s="710"/>
      <c r="O192" s="710"/>
      <c r="P192" s="871"/>
      <c r="Q192" s="544" t="s">
        <v>658</v>
      </c>
      <c r="R192" s="546" t="s">
        <v>645</v>
      </c>
      <c r="S192" s="546" t="s">
        <v>645</v>
      </c>
      <c r="T192" s="546" t="s">
        <v>645</v>
      </c>
      <c r="U192" s="550">
        <v>1</v>
      </c>
      <c r="V192" s="445"/>
      <c r="W192" s="799" t="s">
        <v>127</v>
      </c>
      <c r="X192" s="796"/>
      <c r="Y192" s="10"/>
      <c r="Z192" s="11"/>
      <c r="AA192" s="10"/>
      <c r="AB192" s="11"/>
      <c r="AC192" s="303"/>
      <c r="AD192" s="254"/>
    </row>
    <row r="193" spans="1:30" x14ac:dyDescent="0.4">
      <c r="A193" s="924"/>
      <c r="B193" s="12">
        <v>16</v>
      </c>
      <c r="C193" s="450" t="s">
        <v>29</v>
      </c>
      <c r="D193" s="452" t="s">
        <v>376</v>
      </c>
      <c r="E193" s="453"/>
      <c r="F193" s="453"/>
      <c r="G193" s="514" t="s">
        <v>31</v>
      </c>
      <c r="H193" s="544" t="s">
        <v>658</v>
      </c>
      <c r="I193" s="546" t="s">
        <v>645</v>
      </c>
      <c r="J193" s="546" t="s">
        <v>645</v>
      </c>
      <c r="K193" s="546" t="s">
        <v>645</v>
      </c>
      <c r="L193" s="550">
        <v>1</v>
      </c>
      <c r="M193" s="452" t="s">
        <v>376</v>
      </c>
      <c r="N193" s="453"/>
      <c r="O193" s="453"/>
      <c r="P193" s="514" t="s">
        <v>31</v>
      </c>
      <c r="Q193" s="544" t="s">
        <v>658</v>
      </c>
      <c r="R193" s="546" t="s">
        <v>645</v>
      </c>
      <c r="S193" s="546" t="s">
        <v>645</v>
      </c>
      <c r="T193" s="546" t="s">
        <v>645</v>
      </c>
      <c r="U193" s="550">
        <v>1</v>
      </c>
      <c r="V193" s="515"/>
      <c r="W193" s="799" t="s">
        <v>127</v>
      </c>
      <c r="X193" s="796"/>
      <c r="Y193" s="10"/>
      <c r="Z193" s="11"/>
      <c r="AA193" s="10"/>
      <c r="AB193" s="11"/>
      <c r="AC193" s="738" t="s">
        <v>377</v>
      </c>
      <c r="AD193" s="787"/>
    </row>
    <row r="194" spans="1:30" x14ac:dyDescent="0.4">
      <c r="A194" s="924"/>
      <c r="B194" s="12">
        <v>17</v>
      </c>
      <c r="C194" s="58" t="s">
        <v>0</v>
      </c>
      <c r="D194" s="741" t="s">
        <v>593</v>
      </c>
      <c r="E194" s="710"/>
      <c r="F194" s="710"/>
      <c r="G194" s="871"/>
      <c r="H194" s="544" t="s">
        <v>548</v>
      </c>
      <c r="I194" s="546" t="s">
        <v>565</v>
      </c>
      <c r="J194" s="546" t="s">
        <v>559</v>
      </c>
      <c r="K194" s="546" t="s">
        <v>559</v>
      </c>
      <c r="L194" s="555">
        <v>1</v>
      </c>
      <c r="M194" s="741" t="s">
        <v>593</v>
      </c>
      <c r="N194" s="710"/>
      <c r="O194" s="710"/>
      <c r="P194" s="871"/>
      <c r="Q194" s="544" t="s">
        <v>548</v>
      </c>
      <c r="R194" s="546" t="s">
        <v>565</v>
      </c>
      <c r="S194" s="546" t="s">
        <v>559</v>
      </c>
      <c r="T194" s="546" t="s">
        <v>559</v>
      </c>
      <c r="U194" s="555">
        <v>1</v>
      </c>
      <c r="V194" s="445"/>
      <c r="W194" s="192" t="s">
        <v>589</v>
      </c>
      <c r="X194" s="251" t="s">
        <v>589</v>
      </c>
      <c r="Y194" s="10"/>
      <c r="Z194" s="11"/>
      <c r="AA194" s="10"/>
      <c r="AB194" s="11"/>
      <c r="AC194" s="463"/>
      <c r="AD194" s="312"/>
    </row>
    <row r="195" spans="1:30" x14ac:dyDescent="0.4">
      <c r="A195" s="924"/>
      <c r="B195" s="12">
        <v>18</v>
      </c>
      <c r="C195" s="465" t="s">
        <v>4</v>
      </c>
      <c r="D195" s="872" t="s">
        <v>592</v>
      </c>
      <c r="E195" s="873"/>
      <c r="F195" s="874"/>
      <c r="G195" s="498"/>
      <c r="H195" s="544" t="s">
        <v>548</v>
      </c>
      <c r="I195" s="546" t="s">
        <v>565</v>
      </c>
      <c r="J195" s="546" t="s">
        <v>559</v>
      </c>
      <c r="K195" s="546" t="s">
        <v>559</v>
      </c>
      <c r="L195" s="555">
        <v>1</v>
      </c>
      <c r="M195" s="872" t="s">
        <v>592</v>
      </c>
      <c r="N195" s="873"/>
      <c r="O195" s="874"/>
      <c r="P195" s="498"/>
      <c r="Q195" s="544" t="s">
        <v>548</v>
      </c>
      <c r="R195" s="546" t="s">
        <v>565</v>
      </c>
      <c r="S195" s="546" t="s">
        <v>559</v>
      </c>
      <c r="T195" s="546" t="s">
        <v>559</v>
      </c>
      <c r="U195" s="555">
        <v>1</v>
      </c>
      <c r="V195" s="415"/>
      <c r="W195" s="192" t="s">
        <v>591</v>
      </c>
      <c r="X195" s="251" t="s">
        <v>591</v>
      </c>
      <c r="Y195" s="10"/>
      <c r="Z195" s="11"/>
      <c r="AA195" s="10"/>
      <c r="AB195" s="11"/>
      <c r="AC195" s="303"/>
      <c r="AD195" s="254"/>
    </row>
    <row r="196" spans="1:30" x14ac:dyDescent="0.4">
      <c r="A196" s="924"/>
      <c r="B196" s="12">
        <v>21</v>
      </c>
      <c r="C196" s="449" t="s">
        <v>80</v>
      </c>
      <c r="D196" s="8"/>
      <c r="E196" s="4"/>
      <c r="F196" s="4"/>
      <c r="G196" s="498"/>
      <c r="H196" s="566"/>
      <c r="I196" s="566"/>
      <c r="J196" s="566"/>
      <c r="K196" s="566"/>
      <c r="L196" s="566"/>
      <c r="M196" s="741" t="s">
        <v>378</v>
      </c>
      <c r="N196" s="710"/>
      <c r="O196" s="711"/>
      <c r="P196" s="498"/>
      <c r="Q196" s="549" t="s">
        <v>649</v>
      </c>
      <c r="R196" s="547" t="s">
        <v>649</v>
      </c>
      <c r="S196" s="547" t="s">
        <v>649</v>
      </c>
      <c r="T196" s="547" t="s">
        <v>641</v>
      </c>
      <c r="U196" s="566"/>
      <c r="V196" s="415"/>
      <c r="W196" s="799" t="s">
        <v>194</v>
      </c>
      <c r="X196" s="796"/>
      <c r="Y196" s="10"/>
      <c r="Z196" s="11"/>
      <c r="AA196" s="10"/>
      <c r="AB196" s="11"/>
      <c r="AC196" s="303"/>
      <c r="AD196" s="254"/>
    </row>
    <row r="197" spans="1:30" x14ac:dyDescent="0.4">
      <c r="A197" s="924"/>
      <c r="B197" s="12">
        <v>22</v>
      </c>
      <c r="C197" s="450" t="s">
        <v>345</v>
      </c>
      <c r="D197" s="741" t="s">
        <v>379</v>
      </c>
      <c r="E197" s="710"/>
      <c r="F197" s="710"/>
      <c r="G197" s="871"/>
      <c r="H197" s="544" t="s">
        <v>534</v>
      </c>
      <c r="I197" s="546" t="s">
        <v>534</v>
      </c>
      <c r="J197" s="546" t="s">
        <v>534</v>
      </c>
      <c r="K197" s="547" t="s">
        <v>572</v>
      </c>
      <c r="L197" s="550"/>
      <c r="M197" s="8"/>
      <c r="N197" s="4"/>
      <c r="O197" s="4"/>
      <c r="P197" s="489"/>
      <c r="Q197" s="556"/>
      <c r="R197" s="556"/>
      <c r="S197" s="556"/>
      <c r="T197" s="556"/>
      <c r="U197" s="556"/>
      <c r="V197" s="489"/>
      <c r="W197" s="799" t="s">
        <v>117</v>
      </c>
      <c r="X197" s="796"/>
      <c r="Y197" s="10"/>
      <c r="Z197" s="11"/>
      <c r="AA197" s="10"/>
      <c r="AB197" s="11"/>
      <c r="AC197" s="303"/>
      <c r="AD197" s="254"/>
    </row>
    <row r="198" spans="1:30" x14ac:dyDescent="0.4">
      <c r="A198" s="924"/>
      <c r="B198" s="12">
        <v>23</v>
      </c>
      <c r="C198" s="450" t="s">
        <v>29</v>
      </c>
      <c r="D198" s="741" t="s">
        <v>380</v>
      </c>
      <c r="E198" s="710"/>
      <c r="F198" s="711"/>
      <c r="G198" s="514" t="s">
        <v>31</v>
      </c>
      <c r="H198" s="544" t="s">
        <v>642</v>
      </c>
      <c r="I198" s="546" t="s">
        <v>618</v>
      </c>
      <c r="J198" s="546" t="s">
        <v>544</v>
      </c>
      <c r="K198" s="547" t="s">
        <v>572</v>
      </c>
      <c r="L198" s="585"/>
      <c r="M198" s="8"/>
      <c r="N198" s="4"/>
      <c r="O198" s="454"/>
      <c r="P198" s="514" t="s">
        <v>31</v>
      </c>
      <c r="Q198" s="585"/>
      <c r="R198" s="585"/>
      <c r="S198" s="585"/>
      <c r="T198" s="585"/>
      <c r="U198" s="585"/>
      <c r="V198" s="515"/>
      <c r="W198" s="799" t="s">
        <v>117</v>
      </c>
      <c r="X198" s="796"/>
      <c r="Y198" s="10"/>
      <c r="Z198" s="11"/>
      <c r="AA198" s="10"/>
      <c r="AB198" s="11"/>
      <c r="AC198" s="738" t="s">
        <v>381</v>
      </c>
      <c r="AD198" s="787"/>
    </row>
    <row r="199" spans="1:30" x14ac:dyDescent="0.4">
      <c r="A199" s="924"/>
      <c r="B199" s="12">
        <v>24</v>
      </c>
      <c r="C199" s="58" t="s">
        <v>0</v>
      </c>
      <c r="D199" s="862" t="s">
        <v>590</v>
      </c>
      <c r="E199" s="863"/>
      <c r="F199" s="863"/>
      <c r="G199" s="864"/>
      <c r="H199" s="544" t="s">
        <v>532</v>
      </c>
      <c r="I199" s="546" t="s">
        <v>565</v>
      </c>
      <c r="J199" s="546" t="s">
        <v>645</v>
      </c>
      <c r="K199" s="546" t="s">
        <v>645</v>
      </c>
      <c r="L199" s="545">
        <v>1</v>
      </c>
      <c r="M199" s="862" t="s">
        <v>590</v>
      </c>
      <c r="N199" s="863"/>
      <c r="O199" s="863"/>
      <c r="P199" s="864"/>
      <c r="Q199" s="544" t="s">
        <v>532</v>
      </c>
      <c r="R199" s="546" t="s">
        <v>565</v>
      </c>
      <c r="S199" s="546" t="s">
        <v>645</v>
      </c>
      <c r="T199" s="546" t="s">
        <v>645</v>
      </c>
      <c r="U199" s="545">
        <v>1</v>
      </c>
      <c r="V199" s="462"/>
      <c r="W199" s="192" t="s">
        <v>589</v>
      </c>
      <c r="X199" s="251" t="s">
        <v>589</v>
      </c>
      <c r="Y199" s="10"/>
      <c r="Z199" s="11"/>
      <c r="AA199" s="10"/>
      <c r="AB199" s="11"/>
      <c r="AC199" s="303"/>
      <c r="AD199" s="254"/>
    </row>
    <row r="200" spans="1:30" x14ac:dyDescent="0.4">
      <c r="A200" s="924"/>
      <c r="B200" s="12">
        <v>25</v>
      </c>
      <c r="C200" s="465" t="s">
        <v>4</v>
      </c>
      <c r="D200" s="865" t="s">
        <v>588</v>
      </c>
      <c r="E200" s="866"/>
      <c r="F200" s="295" t="s">
        <v>243</v>
      </c>
      <c r="G200" s="498"/>
      <c r="H200" s="544" t="s">
        <v>532</v>
      </c>
      <c r="I200" s="546" t="s">
        <v>565</v>
      </c>
      <c r="J200" s="546" t="s">
        <v>645</v>
      </c>
      <c r="K200" s="546" t="s">
        <v>645</v>
      </c>
      <c r="L200" s="545">
        <v>1</v>
      </c>
      <c r="M200" s="865" t="s">
        <v>588</v>
      </c>
      <c r="N200" s="866"/>
      <c r="O200" s="295" t="s">
        <v>243</v>
      </c>
      <c r="P200" s="498"/>
      <c r="Q200" s="544" t="s">
        <v>532</v>
      </c>
      <c r="R200" s="546" t="s">
        <v>565</v>
      </c>
      <c r="S200" s="546" t="s">
        <v>645</v>
      </c>
      <c r="T200" s="546" t="s">
        <v>645</v>
      </c>
      <c r="U200" s="545">
        <v>1</v>
      </c>
      <c r="V200" s="415"/>
      <c r="W200" s="192" t="s">
        <v>51</v>
      </c>
      <c r="X200" s="251" t="s">
        <v>51</v>
      </c>
      <c r="Y200" s="10"/>
      <c r="Z200" s="11"/>
      <c r="AA200" s="10"/>
      <c r="AB200" s="11"/>
      <c r="AC200" s="303"/>
      <c r="AD200" s="254"/>
    </row>
    <row r="201" spans="1:30" x14ac:dyDescent="0.4">
      <c r="A201" s="924"/>
      <c r="B201" s="12">
        <v>28</v>
      </c>
      <c r="C201" s="450" t="s">
        <v>80</v>
      </c>
      <c r="D201" s="742" t="s">
        <v>235</v>
      </c>
      <c r="E201" s="743"/>
      <c r="F201" s="743"/>
      <c r="G201" s="867"/>
      <c r="H201" s="544" t="s">
        <v>548</v>
      </c>
      <c r="I201" s="546" t="s">
        <v>715</v>
      </c>
      <c r="J201" s="546" t="s">
        <v>559</v>
      </c>
      <c r="K201" s="546" t="s">
        <v>559</v>
      </c>
      <c r="L201" s="561"/>
      <c r="M201" s="742" t="s">
        <v>235</v>
      </c>
      <c r="N201" s="743"/>
      <c r="O201" s="743"/>
      <c r="P201" s="867"/>
      <c r="Q201" s="544" t="s">
        <v>548</v>
      </c>
      <c r="R201" s="546" t="s">
        <v>715</v>
      </c>
      <c r="S201" s="546" t="s">
        <v>559</v>
      </c>
      <c r="T201" s="546" t="s">
        <v>559</v>
      </c>
      <c r="U201" s="561"/>
      <c r="V201" s="448"/>
      <c r="W201" s="799" t="s">
        <v>127</v>
      </c>
      <c r="X201" s="796"/>
      <c r="Y201" s="10"/>
      <c r="Z201" s="11"/>
      <c r="AA201" s="10"/>
      <c r="AB201" s="11"/>
      <c r="AC201" s="303"/>
      <c r="AD201" s="254"/>
    </row>
    <row r="202" spans="1:30" ht="19.5" thickBot="1" x14ac:dyDescent="0.45">
      <c r="A202" s="925"/>
      <c r="B202" s="21">
        <v>29</v>
      </c>
      <c r="C202" s="455" t="s">
        <v>345</v>
      </c>
      <c r="D202" s="868" t="s">
        <v>235</v>
      </c>
      <c r="E202" s="869"/>
      <c r="F202" s="869"/>
      <c r="G202" s="870"/>
      <c r="H202" s="544" t="s">
        <v>548</v>
      </c>
      <c r="I202" s="546" t="s">
        <v>715</v>
      </c>
      <c r="J202" s="546" t="s">
        <v>559</v>
      </c>
      <c r="K202" s="546" t="s">
        <v>559</v>
      </c>
      <c r="L202" s="584"/>
      <c r="M202" s="868" t="s">
        <v>235</v>
      </c>
      <c r="N202" s="869"/>
      <c r="O202" s="869"/>
      <c r="P202" s="870"/>
      <c r="Q202" s="544" t="s">
        <v>548</v>
      </c>
      <c r="R202" s="546" t="s">
        <v>715</v>
      </c>
      <c r="S202" s="546" t="s">
        <v>559</v>
      </c>
      <c r="T202" s="546" t="s">
        <v>559</v>
      </c>
      <c r="U202" s="584"/>
      <c r="V202" s="461"/>
      <c r="W202" s="951" t="s">
        <v>127</v>
      </c>
      <c r="X202" s="795"/>
      <c r="Y202" s="23"/>
      <c r="Z202" s="24"/>
      <c r="AA202" s="23"/>
      <c r="AB202" s="24"/>
      <c r="AC202" s="306"/>
      <c r="AD202" s="307"/>
    </row>
  </sheetData>
  <autoFilter ref="A4:AD202" xr:uid="{00000000-0009-0000-0000-000005000000}">
    <filterColumn colId="28" showButton="0"/>
  </autoFilter>
  <mergeCells count="575">
    <mergeCell ref="Y2:Z3"/>
    <mergeCell ref="AA2:AB3"/>
    <mergeCell ref="AC2:AD4"/>
    <mergeCell ref="A5:A16"/>
    <mergeCell ref="D5:G5"/>
    <mergeCell ref="M5:P5"/>
    <mergeCell ref="W5:X5"/>
    <mergeCell ref="AC5:AD5"/>
    <mergeCell ref="D6:F6"/>
    <mergeCell ref="M6:O6"/>
    <mergeCell ref="A2:A4"/>
    <mergeCell ref="B2:B4"/>
    <mergeCell ref="C2:C4"/>
    <mergeCell ref="D2:G3"/>
    <mergeCell ref="M2:P3"/>
    <mergeCell ref="W2:X3"/>
    <mergeCell ref="M9:O9"/>
    <mergeCell ref="AC9:AD9"/>
    <mergeCell ref="D10:E10"/>
    <mergeCell ref="AC10:AD10"/>
    <mergeCell ref="D11:E11"/>
    <mergeCell ref="AC11:AD11"/>
    <mergeCell ref="W6:X6"/>
    <mergeCell ref="AC6:AD6"/>
    <mergeCell ref="D7:G7"/>
    <mergeCell ref="W7:X7"/>
    <mergeCell ref="AC7:AD7"/>
    <mergeCell ref="D8:G8"/>
    <mergeCell ref="W8:X8"/>
    <mergeCell ref="AC8:AD8"/>
    <mergeCell ref="D14:F14"/>
    <mergeCell ref="M14:O14"/>
    <mergeCell ref="W14:X14"/>
    <mergeCell ref="AC14:AD14"/>
    <mergeCell ref="D15:F15"/>
    <mergeCell ref="AC15:AD15"/>
    <mergeCell ref="D12:F12"/>
    <mergeCell ref="M12:O12"/>
    <mergeCell ref="W12:X12"/>
    <mergeCell ref="AC12:AD12"/>
    <mergeCell ref="D13:G13"/>
    <mergeCell ref="M13:P13"/>
    <mergeCell ref="W13:X13"/>
    <mergeCell ref="AC13:AD13"/>
    <mergeCell ref="D16:E16"/>
    <mergeCell ref="AC16:AD16"/>
    <mergeCell ref="A17:A31"/>
    <mergeCell ref="D17:G17"/>
    <mergeCell ref="M17:P17"/>
    <mergeCell ref="W17:X17"/>
    <mergeCell ref="D18:F18"/>
    <mergeCell ref="M18:O18"/>
    <mergeCell ref="W18:X18"/>
    <mergeCell ref="D19:E19"/>
    <mergeCell ref="W24:X24"/>
    <mergeCell ref="D25:F25"/>
    <mergeCell ref="M25:O25"/>
    <mergeCell ref="W25:X25"/>
    <mergeCell ref="D26:E26"/>
    <mergeCell ref="AC27:AD27"/>
    <mergeCell ref="M19:N19"/>
    <mergeCell ref="D20:F20"/>
    <mergeCell ref="M20:N20"/>
    <mergeCell ref="D21:F21"/>
    <mergeCell ref="D22:E22"/>
    <mergeCell ref="D24:G24"/>
    <mergeCell ref="M24:P24"/>
    <mergeCell ref="D30:G30"/>
    <mergeCell ref="M30:P30"/>
    <mergeCell ref="W30:X30"/>
    <mergeCell ref="D31:F31"/>
    <mergeCell ref="M31:O31"/>
    <mergeCell ref="W31:X31"/>
    <mergeCell ref="D28:G28"/>
    <mergeCell ref="M28:P28"/>
    <mergeCell ref="W28:X28"/>
    <mergeCell ref="D29:F29"/>
    <mergeCell ref="M29:O29"/>
    <mergeCell ref="W29:X29"/>
    <mergeCell ref="A32:A48"/>
    <mergeCell ref="D32:E32"/>
    <mergeCell ref="M32:N32"/>
    <mergeCell ref="AC32:AD32"/>
    <mergeCell ref="AC33:AD33"/>
    <mergeCell ref="AC34:AD34"/>
    <mergeCell ref="AC35:AD35"/>
    <mergeCell ref="AC36:AD36"/>
    <mergeCell ref="AC37:AD37"/>
    <mergeCell ref="D38:G38"/>
    <mergeCell ref="D41:G41"/>
    <mergeCell ref="W41:X41"/>
    <mergeCell ref="AC41:AD41"/>
    <mergeCell ref="D42:F42"/>
    <mergeCell ref="M42:N42"/>
    <mergeCell ref="W42:X42"/>
    <mergeCell ref="AC42:AD42"/>
    <mergeCell ref="M38:N38"/>
    <mergeCell ref="W38:X38"/>
    <mergeCell ref="AC38:AD38"/>
    <mergeCell ref="AC39:AD39"/>
    <mergeCell ref="D40:E40"/>
    <mergeCell ref="M40:N40"/>
    <mergeCell ref="AC40:AD40"/>
    <mergeCell ref="D44:G44"/>
    <mergeCell ref="M44:P44"/>
    <mergeCell ref="W44:X44"/>
    <mergeCell ref="Y44:Z44"/>
    <mergeCell ref="AA44:AB44"/>
    <mergeCell ref="AC44:AD44"/>
    <mergeCell ref="D43:G43"/>
    <mergeCell ref="M43:P43"/>
    <mergeCell ref="W43:X43"/>
    <mergeCell ref="Y43:Z43"/>
    <mergeCell ref="AA43:AB43"/>
    <mergeCell ref="AC43:AD43"/>
    <mergeCell ref="D47:E47"/>
    <mergeCell ref="W47:X47"/>
    <mergeCell ref="AC47:AD47"/>
    <mergeCell ref="E48:G48"/>
    <mergeCell ref="N48:P48"/>
    <mergeCell ref="AC48:AD48"/>
    <mergeCell ref="D45:G45"/>
    <mergeCell ref="M45:P45"/>
    <mergeCell ref="AC45:AD45"/>
    <mergeCell ref="D46:F46"/>
    <mergeCell ref="M46:N46"/>
    <mergeCell ref="AC46:AD46"/>
    <mergeCell ref="AC53:AD53"/>
    <mergeCell ref="AC54:AD54"/>
    <mergeCell ref="AC55:AD55"/>
    <mergeCell ref="D56:G56"/>
    <mergeCell ref="AC56:AD56"/>
    <mergeCell ref="D57:F57"/>
    <mergeCell ref="M57:N57"/>
    <mergeCell ref="AC57:AD57"/>
    <mergeCell ref="A49:A75"/>
    <mergeCell ref="D49:F49"/>
    <mergeCell ref="M49:N49"/>
    <mergeCell ref="O49:P49"/>
    <mergeCell ref="AC49:AD49"/>
    <mergeCell ref="D50:F50"/>
    <mergeCell ref="M50:N50"/>
    <mergeCell ref="AC50:AD50"/>
    <mergeCell ref="AC51:AD51"/>
    <mergeCell ref="AC52:AD52"/>
    <mergeCell ref="D61:E61"/>
    <mergeCell ref="M61:N61"/>
    <mergeCell ref="AC61:AD61"/>
    <mergeCell ref="D62:G62"/>
    <mergeCell ref="AC62:AD62"/>
    <mergeCell ref="D63:G63"/>
    <mergeCell ref="AC63:AD63"/>
    <mergeCell ref="AC58:AD58"/>
    <mergeCell ref="D59:G59"/>
    <mergeCell ref="M59:P59"/>
    <mergeCell ref="AC59:AD59"/>
    <mergeCell ref="D60:F60"/>
    <mergeCell ref="M60:O60"/>
    <mergeCell ref="AC60:AD60"/>
    <mergeCell ref="D67:F67"/>
    <mergeCell ref="M67:N67"/>
    <mergeCell ref="AC67:AD67"/>
    <mergeCell ref="D68:G68"/>
    <mergeCell ref="AC68:AD68"/>
    <mergeCell ref="D69:G69"/>
    <mergeCell ref="AC69:AD69"/>
    <mergeCell ref="D64:G64"/>
    <mergeCell ref="AC64:AD64"/>
    <mergeCell ref="D65:G65"/>
    <mergeCell ref="AC65:AD65"/>
    <mergeCell ref="D66:G66"/>
    <mergeCell ref="M66:N66"/>
    <mergeCell ref="AC66:AD66"/>
    <mergeCell ref="D73:G73"/>
    <mergeCell ref="AC73:AD73"/>
    <mergeCell ref="D74:F74"/>
    <mergeCell ref="AC74:AD74"/>
    <mergeCell ref="D75:G75"/>
    <mergeCell ref="AC75:AD75"/>
    <mergeCell ref="D70:G70"/>
    <mergeCell ref="AC70:AD70"/>
    <mergeCell ref="D71:G71"/>
    <mergeCell ref="AC71:AD71"/>
    <mergeCell ref="D72:G72"/>
    <mergeCell ref="AC72:AD72"/>
    <mergeCell ref="AC77:AD77"/>
    <mergeCell ref="M78:O78"/>
    <mergeCell ref="W78:X78"/>
    <mergeCell ref="D79:F79"/>
    <mergeCell ref="M79:O79"/>
    <mergeCell ref="W79:X79"/>
    <mergeCell ref="A76:A93"/>
    <mergeCell ref="D76:G76"/>
    <mergeCell ref="M76:P76"/>
    <mergeCell ref="W76:X76"/>
    <mergeCell ref="AC76:AD76"/>
    <mergeCell ref="D77:G77"/>
    <mergeCell ref="M77:P77"/>
    <mergeCell ref="W77:X77"/>
    <mergeCell ref="Y77:Z77"/>
    <mergeCell ref="AA77:AB77"/>
    <mergeCell ref="D82:G82"/>
    <mergeCell ref="M82:P82"/>
    <mergeCell ref="W82:X82"/>
    <mergeCell ref="D83:G83"/>
    <mergeCell ref="M83:P83"/>
    <mergeCell ref="W83:X83"/>
    <mergeCell ref="D80:G80"/>
    <mergeCell ref="M80:P80"/>
    <mergeCell ref="W80:X80"/>
    <mergeCell ref="D81:G81"/>
    <mergeCell ref="M81:P81"/>
    <mergeCell ref="W81:X81"/>
    <mergeCell ref="M86:N86"/>
    <mergeCell ref="W86:X86"/>
    <mergeCell ref="AC86:AD86"/>
    <mergeCell ref="D87:F87"/>
    <mergeCell ref="W87:X87"/>
    <mergeCell ref="AC87:AD87"/>
    <mergeCell ref="AC83:AD83"/>
    <mergeCell ref="M84:O84"/>
    <mergeCell ref="AC84:AD84"/>
    <mergeCell ref="M85:N85"/>
    <mergeCell ref="W85:X85"/>
    <mergeCell ref="AC85:AD85"/>
    <mergeCell ref="D90:E90"/>
    <mergeCell ref="M90:O90"/>
    <mergeCell ref="W90:X90"/>
    <mergeCell ref="AC90:AD90"/>
    <mergeCell ref="AC91:AD91"/>
    <mergeCell ref="D92:G92"/>
    <mergeCell ref="M92:P92"/>
    <mergeCell ref="AC92:AD92"/>
    <mergeCell ref="D88:E88"/>
    <mergeCell ref="AC88:AD88"/>
    <mergeCell ref="D89:E89"/>
    <mergeCell ref="M89:O89"/>
    <mergeCell ref="W89:X89"/>
    <mergeCell ref="AC89:AD89"/>
    <mergeCell ref="D93:F93"/>
    <mergeCell ref="M93:O93"/>
    <mergeCell ref="A94:A110"/>
    <mergeCell ref="D94:E94"/>
    <mergeCell ref="M94:N94"/>
    <mergeCell ref="W94:X94"/>
    <mergeCell ref="D101:E101"/>
    <mergeCell ref="M101:N101"/>
    <mergeCell ref="W101:X101"/>
    <mergeCell ref="D105:E105"/>
    <mergeCell ref="M105:O105"/>
    <mergeCell ref="W105:X105"/>
    <mergeCell ref="D108:G108"/>
    <mergeCell ref="M108:P108"/>
    <mergeCell ref="W108:X108"/>
    <mergeCell ref="AC97:AD97"/>
    <mergeCell ref="AC98:AD98"/>
    <mergeCell ref="AC99:AD99"/>
    <mergeCell ref="D100:G100"/>
    <mergeCell ref="M100:N100"/>
    <mergeCell ref="AC100:AD100"/>
    <mergeCell ref="AC94:AD94"/>
    <mergeCell ref="D95:E95"/>
    <mergeCell ref="M95:N95"/>
    <mergeCell ref="W95:X95"/>
    <mergeCell ref="AC95:AD95"/>
    <mergeCell ref="D96:E96"/>
    <mergeCell ref="M96:O96"/>
    <mergeCell ref="AC96:AD96"/>
    <mergeCell ref="AC105:AD105"/>
    <mergeCell ref="D106:E106"/>
    <mergeCell ref="M106:O106"/>
    <mergeCell ref="W106:X106"/>
    <mergeCell ref="AC106:AD106"/>
    <mergeCell ref="AC101:AD101"/>
    <mergeCell ref="D102:F102"/>
    <mergeCell ref="AC102:AD102"/>
    <mergeCell ref="D103:E103"/>
    <mergeCell ref="AC103:AD103"/>
    <mergeCell ref="AC104:AD104"/>
    <mergeCell ref="Y108:Z108"/>
    <mergeCell ref="AA108:AB108"/>
    <mergeCell ref="AC108:AD108"/>
    <mergeCell ref="D107:G107"/>
    <mergeCell ref="M107:P107"/>
    <mergeCell ref="W107:X107"/>
    <mergeCell ref="Y107:Z107"/>
    <mergeCell ref="AA107:AB107"/>
    <mergeCell ref="AC107:AD107"/>
    <mergeCell ref="AC112:AD112"/>
    <mergeCell ref="AC115:AD115"/>
    <mergeCell ref="AC116:AD116"/>
    <mergeCell ref="D117:G117"/>
    <mergeCell ref="M117:P117"/>
    <mergeCell ref="D118:E118"/>
    <mergeCell ref="M118:N118"/>
    <mergeCell ref="D109:G109"/>
    <mergeCell ref="M109:P109"/>
    <mergeCell ref="W109:X109"/>
    <mergeCell ref="AC109:AD109"/>
    <mergeCell ref="D110:G110"/>
    <mergeCell ref="M110:P110"/>
    <mergeCell ref="W110:X110"/>
    <mergeCell ref="AC110:AD110"/>
    <mergeCell ref="A111:A134"/>
    <mergeCell ref="D111:F111"/>
    <mergeCell ref="M111:O111"/>
    <mergeCell ref="W111:X111"/>
    <mergeCell ref="D125:G125"/>
    <mergeCell ref="M125:P125"/>
    <mergeCell ref="W125:X125"/>
    <mergeCell ref="D126:G126"/>
    <mergeCell ref="M126:P126"/>
    <mergeCell ref="W126:X126"/>
    <mergeCell ref="D121:F121"/>
    <mergeCell ref="M121:O121"/>
    <mergeCell ref="W121:X121"/>
    <mergeCell ref="O122:P122"/>
    <mergeCell ref="D123:E123"/>
    <mergeCell ref="D124:F124"/>
    <mergeCell ref="W124:X124"/>
    <mergeCell ref="D127:F127"/>
    <mergeCell ref="M127:O127"/>
    <mergeCell ref="W127:X127"/>
    <mergeCell ref="D119:F119"/>
    <mergeCell ref="M119:O119"/>
    <mergeCell ref="W119:X119"/>
    <mergeCell ref="D133:G133"/>
    <mergeCell ref="AA119:AB119"/>
    <mergeCell ref="D120:G120"/>
    <mergeCell ref="M120:P120"/>
    <mergeCell ref="W120:X120"/>
    <mergeCell ref="D131:G131"/>
    <mergeCell ref="M131:P131"/>
    <mergeCell ref="W131:X131"/>
    <mergeCell ref="D132:G132"/>
    <mergeCell ref="M132:P132"/>
    <mergeCell ref="W132:X132"/>
    <mergeCell ref="D128:E128"/>
    <mergeCell ref="O129:P129"/>
    <mergeCell ref="D130:G130"/>
    <mergeCell ref="M130:P130"/>
    <mergeCell ref="W130:X130"/>
    <mergeCell ref="D134:F134"/>
    <mergeCell ref="M134:O134"/>
    <mergeCell ref="W134:X134"/>
    <mergeCell ref="Y134:Z134"/>
    <mergeCell ref="AA134:AB134"/>
    <mergeCell ref="AC134:AD134"/>
    <mergeCell ref="Y133:Z133"/>
    <mergeCell ref="AA133:AB133"/>
    <mergeCell ref="AC133:AD133"/>
    <mergeCell ref="M133:P133"/>
    <mergeCell ref="W133:X133"/>
    <mergeCell ref="A135:A145"/>
    <mergeCell ref="D135:F135"/>
    <mergeCell ref="M135:O135"/>
    <mergeCell ref="W135:X135"/>
    <mergeCell ref="AC135:AD135"/>
    <mergeCell ref="D136:G136"/>
    <mergeCell ref="M136:P136"/>
    <mergeCell ref="W136:X136"/>
    <mergeCell ref="AC136:AD136"/>
    <mergeCell ref="D137:F137"/>
    <mergeCell ref="D139:F139"/>
    <mergeCell ref="M139:O139"/>
    <mergeCell ref="W139:X139"/>
    <mergeCell ref="AC139:AD139"/>
    <mergeCell ref="D140:G140"/>
    <mergeCell ref="M140:P140"/>
    <mergeCell ref="W140:X140"/>
    <mergeCell ref="AC140:AD140"/>
    <mergeCell ref="M137:O137"/>
    <mergeCell ref="AC137:AD137"/>
    <mergeCell ref="D138:G138"/>
    <mergeCell ref="M138:P138"/>
    <mergeCell ref="W138:X138"/>
    <mergeCell ref="AC138:AD138"/>
    <mergeCell ref="D146:G146"/>
    <mergeCell ref="M146:P146"/>
    <mergeCell ref="W146:X146"/>
    <mergeCell ref="AC146:AD146"/>
    <mergeCell ref="D141:F141"/>
    <mergeCell ref="M141:O141"/>
    <mergeCell ref="W141:X141"/>
    <mergeCell ref="AC141:AD141"/>
    <mergeCell ref="D142:F142"/>
    <mergeCell ref="M142:O142"/>
    <mergeCell ref="W142:X142"/>
    <mergeCell ref="AC142:AD142"/>
    <mergeCell ref="D143:G143"/>
    <mergeCell ref="M143:P143"/>
    <mergeCell ref="W143:X143"/>
    <mergeCell ref="AC143:AD143"/>
    <mergeCell ref="D144:G144"/>
    <mergeCell ref="M144:P144"/>
    <mergeCell ref="W144:X144"/>
    <mergeCell ref="AC144:AD144"/>
    <mergeCell ref="D145:F145"/>
    <mergeCell ref="M145:O145"/>
    <mergeCell ref="W145:X145"/>
    <mergeCell ref="AC145:AD145"/>
    <mergeCell ref="W147:X147"/>
    <mergeCell ref="AC147:AD147"/>
    <mergeCell ref="AC148:AD148"/>
    <mergeCell ref="D149:G149"/>
    <mergeCell ref="M149:N149"/>
    <mergeCell ref="W149:X149"/>
    <mergeCell ref="AC149:AD149"/>
    <mergeCell ref="D147:F147"/>
    <mergeCell ref="M147:O147"/>
    <mergeCell ref="W154:X154"/>
    <mergeCell ref="AC154:AD154"/>
    <mergeCell ref="W150:X150"/>
    <mergeCell ref="AC150:AD150"/>
    <mergeCell ref="D151:G151"/>
    <mergeCell ref="M151:P151"/>
    <mergeCell ref="W151:X151"/>
    <mergeCell ref="Y151:Z151"/>
    <mergeCell ref="AA151:AB151"/>
    <mergeCell ref="AC151:AD151"/>
    <mergeCell ref="D152:G152"/>
    <mergeCell ref="M152:P152"/>
    <mergeCell ref="W152:X152"/>
    <mergeCell ref="Y152:Z152"/>
    <mergeCell ref="AA152:AB152"/>
    <mergeCell ref="AC152:AD152"/>
    <mergeCell ref="D150:E150"/>
    <mergeCell ref="D157:F157"/>
    <mergeCell ref="M157:N157"/>
    <mergeCell ref="AC157:AD157"/>
    <mergeCell ref="D155:G155"/>
    <mergeCell ref="M155:P155"/>
    <mergeCell ref="W155:X155"/>
    <mergeCell ref="AC155:AD155"/>
    <mergeCell ref="D156:G156"/>
    <mergeCell ref="M156:P156"/>
    <mergeCell ref="W156:X156"/>
    <mergeCell ref="AC156:AD156"/>
    <mergeCell ref="D153:G153"/>
    <mergeCell ref="M153:P153"/>
    <mergeCell ref="W153:X153"/>
    <mergeCell ref="AC153:AD153"/>
    <mergeCell ref="D154:F154"/>
    <mergeCell ref="M154:O154"/>
    <mergeCell ref="D158:F158"/>
    <mergeCell ref="AC158:AD158"/>
    <mergeCell ref="A159:A169"/>
    <mergeCell ref="D159:G159"/>
    <mergeCell ref="M159:P159"/>
    <mergeCell ref="AC159:AD159"/>
    <mergeCell ref="D160:E160"/>
    <mergeCell ref="A146:A158"/>
    <mergeCell ref="D164:G164"/>
    <mergeCell ref="M164:P164"/>
    <mergeCell ref="W164:X164"/>
    <mergeCell ref="AC164:AD164"/>
    <mergeCell ref="D165:F165"/>
    <mergeCell ref="M165:O165"/>
    <mergeCell ref="W165:X165"/>
    <mergeCell ref="AC165:AD165"/>
    <mergeCell ref="AC160:AD160"/>
    <mergeCell ref="W169:X169"/>
    <mergeCell ref="AC169:AD169"/>
    <mergeCell ref="D161:E161"/>
    <mergeCell ref="AC161:AD161"/>
    <mergeCell ref="D162:E162"/>
    <mergeCell ref="AC162:AD162"/>
    <mergeCell ref="D163:E163"/>
    <mergeCell ref="M163:N163"/>
    <mergeCell ref="W163:X163"/>
    <mergeCell ref="AC163:AD163"/>
    <mergeCell ref="AC166:AD166"/>
    <mergeCell ref="D167:G167"/>
    <mergeCell ref="M167:P167"/>
    <mergeCell ref="W167:X167"/>
    <mergeCell ref="AC167:AD167"/>
    <mergeCell ref="D166:G166"/>
    <mergeCell ref="M166:P166"/>
    <mergeCell ref="W166:X166"/>
    <mergeCell ref="AC179:AD179"/>
    <mergeCell ref="D181:F181"/>
    <mergeCell ref="W181:X181"/>
    <mergeCell ref="E182:G182"/>
    <mergeCell ref="D168:G168"/>
    <mergeCell ref="M168:P168"/>
    <mergeCell ref="W168:X168"/>
    <mergeCell ref="AC168:AD168"/>
    <mergeCell ref="D177:E177"/>
    <mergeCell ref="M177:O177"/>
    <mergeCell ref="D178:G178"/>
    <mergeCell ref="M178:P178"/>
    <mergeCell ref="W178:X178"/>
    <mergeCell ref="D169:F169"/>
    <mergeCell ref="M169:O169"/>
    <mergeCell ref="D174:F174"/>
    <mergeCell ref="M174:N174"/>
    <mergeCell ref="W174:X174"/>
    <mergeCell ref="D176:E176"/>
    <mergeCell ref="M176:N176"/>
    <mergeCell ref="W176:X176"/>
    <mergeCell ref="Y178:Z178"/>
    <mergeCell ref="AA178:AB178"/>
    <mergeCell ref="AC178:AD178"/>
    <mergeCell ref="A170:A182"/>
    <mergeCell ref="D170:G170"/>
    <mergeCell ref="M170:P170"/>
    <mergeCell ref="W170:X170"/>
    <mergeCell ref="D179:G179"/>
    <mergeCell ref="M179:P179"/>
    <mergeCell ref="W179:X179"/>
    <mergeCell ref="Y179:Z179"/>
    <mergeCell ref="AA179:AB179"/>
    <mergeCell ref="D171:F171"/>
    <mergeCell ref="M171:O171"/>
    <mergeCell ref="W171:X171"/>
    <mergeCell ref="D172:G172"/>
    <mergeCell ref="M172:P172"/>
    <mergeCell ref="W172:X172"/>
    <mergeCell ref="M180:P180"/>
    <mergeCell ref="W180:X180"/>
    <mergeCell ref="D173:F173"/>
    <mergeCell ref="M173:O173"/>
    <mergeCell ref="W173:X173"/>
    <mergeCell ref="W187:X187"/>
    <mergeCell ref="D188:F188"/>
    <mergeCell ref="A183:A202"/>
    <mergeCell ref="D183:G183"/>
    <mergeCell ref="D184:G184"/>
    <mergeCell ref="D185:G185"/>
    <mergeCell ref="M185:P185"/>
    <mergeCell ref="M188:O188"/>
    <mergeCell ref="W188:X188"/>
    <mergeCell ref="D189:G189"/>
    <mergeCell ref="M189:P189"/>
    <mergeCell ref="W189:X189"/>
    <mergeCell ref="D202:G202"/>
    <mergeCell ref="M202:P202"/>
    <mergeCell ref="W202:X202"/>
    <mergeCell ref="D198:F198"/>
    <mergeCell ref="W198:X198"/>
    <mergeCell ref="D197:G197"/>
    <mergeCell ref="W197:X197"/>
    <mergeCell ref="AC193:AD193"/>
    <mergeCell ref="D194:G194"/>
    <mergeCell ref="M194:P194"/>
    <mergeCell ref="W193:X193"/>
    <mergeCell ref="AC198:AD198"/>
    <mergeCell ref="D199:G199"/>
    <mergeCell ref="M199:P199"/>
    <mergeCell ref="D200:E200"/>
    <mergeCell ref="M200:N200"/>
    <mergeCell ref="H2:L3"/>
    <mergeCell ref="Q2:U3"/>
    <mergeCell ref="D201:G201"/>
    <mergeCell ref="M201:P201"/>
    <mergeCell ref="W201:X201"/>
    <mergeCell ref="D195:F195"/>
    <mergeCell ref="M195:O195"/>
    <mergeCell ref="M196:O196"/>
    <mergeCell ref="W196:X196"/>
    <mergeCell ref="D190:G190"/>
    <mergeCell ref="M190:P190"/>
    <mergeCell ref="W190:X190"/>
    <mergeCell ref="D191:G191"/>
    <mergeCell ref="M191:P191"/>
    <mergeCell ref="M192:P192"/>
    <mergeCell ref="W192:X192"/>
    <mergeCell ref="W191:X191"/>
    <mergeCell ref="D192:G192"/>
    <mergeCell ref="W185:X185"/>
    <mergeCell ref="D186:F186"/>
    <mergeCell ref="M186:O186"/>
    <mergeCell ref="W186:X186"/>
    <mergeCell ref="D187:G187"/>
    <mergeCell ref="M187:P187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221"/>
  <sheetViews>
    <sheetView zoomScale="60" zoomScaleNormal="60" workbookViewId="0">
      <selection activeCell="K14" sqref="K14"/>
    </sheetView>
  </sheetViews>
  <sheetFormatPr defaultRowHeight="18.75" x14ac:dyDescent="0.4"/>
  <cols>
    <col min="8" max="12" width="9" style="540"/>
    <col min="17" max="21" width="9" style="540"/>
  </cols>
  <sheetData>
    <row r="1" spans="1:29" ht="19.5" thickBot="1" x14ac:dyDescent="0.45">
      <c r="A1" s="1196" t="s">
        <v>581</v>
      </c>
    </row>
    <row r="2" spans="1:29" ht="19.5" thickBot="1" x14ac:dyDescent="0.45">
      <c r="A2" s="1171"/>
      <c r="B2" s="1174" t="s">
        <v>4</v>
      </c>
      <c r="C2" s="1177" t="s">
        <v>33</v>
      </c>
      <c r="D2" s="1174" t="s">
        <v>34</v>
      </c>
      <c r="E2" s="1180"/>
      <c r="F2" s="1180"/>
      <c r="G2" s="1181"/>
      <c r="H2" s="850" t="s">
        <v>573</v>
      </c>
      <c r="I2" s="851"/>
      <c r="J2" s="851"/>
      <c r="K2" s="851"/>
      <c r="L2" s="852"/>
      <c r="M2" s="1184" t="s">
        <v>35</v>
      </c>
      <c r="N2" s="1185"/>
      <c r="O2" s="1185"/>
      <c r="P2" s="1186"/>
      <c r="Q2" s="850" t="s">
        <v>575</v>
      </c>
      <c r="R2" s="851"/>
      <c r="S2" s="851"/>
      <c r="T2" s="851"/>
      <c r="U2" s="852"/>
      <c r="V2" s="1190" t="s">
        <v>36</v>
      </c>
      <c r="W2" s="1191"/>
      <c r="X2" s="1156" t="s">
        <v>37</v>
      </c>
      <c r="Y2" s="1157"/>
      <c r="Z2" s="1160" t="s">
        <v>48</v>
      </c>
      <c r="AA2" s="1161"/>
      <c r="AB2" s="1162" t="s">
        <v>39</v>
      </c>
      <c r="AC2" s="1163"/>
    </row>
    <row r="3" spans="1:29" ht="19.5" thickBot="1" x14ac:dyDescent="0.45">
      <c r="A3" s="1172"/>
      <c r="B3" s="1175"/>
      <c r="C3" s="1178"/>
      <c r="D3" s="1176"/>
      <c r="E3" s="1182"/>
      <c r="F3" s="1182"/>
      <c r="G3" s="1183"/>
      <c r="H3" s="853"/>
      <c r="I3" s="854"/>
      <c r="J3" s="854"/>
      <c r="K3" s="854"/>
      <c r="L3" s="855"/>
      <c r="M3" s="1187"/>
      <c r="N3" s="1188"/>
      <c r="O3" s="1188"/>
      <c r="P3" s="1189"/>
      <c r="Q3" s="853"/>
      <c r="R3" s="854"/>
      <c r="S3" s="854"/>
      <c r="T3" s="854"/>
      <c r="U3" s="855"/>
      <c r="V3" s="1192"/>
      <c r="W3" s="1193"/>
      <c r="X3" s="1158"/>
      <c r="Y3" s="1159"/>
      <c r="Z3" s="1160"/>
      <c r="AA3" s="1161"/>
      <c r="AB3" s="1164"/>
      <c r="AC3" s="1165"/>
    </row>
    <row r="4" spans="1:29" ht="19.5" thickBot="1" x14ac:dyDescent="0.45">
      <c r="A4" s="1173"/>
      <c r="B4" s="1176"/>
      <c r="C4" s="1179"/>
      <c r="D4" s="37" t="s">
        <v>40</v>
      </c>
      <c r="E4" s="534" t="s">
        <v>41</v>
      </c>
      <c r="F4" s="412" t="s">
        <v>42</v>
      </c>
      <c r="G4" s="412" t="s">
        <v>43</v>
      </c>
      <c r="H4" s="541" t="s">
        <v>626</v>
      </c>
      <c r="I4" s="542" t="s">
        <v>568</v>
      </c>
      <c r="J4" s="542" t="s">
        <v>570</v>
      </c>
      <c r="K4" s="542" t="s">
        <v>569</v>
      </c>
      <c r="L4" s="543" t="s">
        <v>566</v>
      </c>
      <c r="M4" s="35" t="s">
        <v>40</v>
      </c>
      <c r="N4" s="34" t="s">
        <v>41</v>
      </c>
      <c r="O4" s="36" t="s">
        <v>42</v>
      </c>
      <c r="P4" s="36" t="s">
        <v>43</v>
      </c>
      <c r="Q4" s="541" t="s">
        <v>626</v>
      </c>
      <c r="R4" s="542" t="s">
        <v>568</v>
      </c>
      <c r="S4" s="542" t="s">
        <v>570</v>
      </c>
      <c r="T4" s="542" t="s">
        <v>569</v>
      </c>
      <c r="U4" s="543" t="s">
        <v>566</v>
      </c>
      <c r="V4" s="37" t="s">
        <v>40</v>
      </c>
      <c r="W4" s="38" t="s">
        <v>41</v>
      </c>
      <c r="X4" s="37" t="s">
        <v>40</v>
      </c>
      <c r="Y4" s="38" t="s">
        <v>41</v>
      </c>
      <c r="Z4" s="39" t="s">
        <v>40</v>
      </c>
      <c r="AA4" s="40" t="s">
        <v>41</v>
      </c>
      <c r="AB4" s="1166"/>
      <c r="AC4" s="1167"/>
    </row>
    <row r="5" spans="1:29" x14ac:dyDescent="0.4">
      <c r="A5" s="1168" t="s">
        <v>234</v>
      </c>
      <c r="B5" s="164">
        <v>1</v>
      </c>
      <c r="C5" s="44" t="s">
        <v>4</v>
      </c>
      <c r="D5" s="764" t="s">
        <v>235</v>
      </c>
      <c r="E5" s="727"/>
      <c r="F5" s="728"/>
      <c r="G5" s="14"/>
      <c r="H5" s="544" t="s">
        <v>681</v>
      </c>
      <c r="I5" s="545" t="s">
        <v>706</v>
      </c>
      <c r="J5" s="546" t="s">
        <v>645</v>
      </c>
      <c r="K5" s="546" t="s">
        <v>645</v>
      </c>
      <c r="L5" s="545"/>
      <c r="M5" s="764" t="s">
        <v>235</v>
      </c>
      <c r="N5" s="727"/>
      <c r="O5" s="728"/>
      <c r="P5" s="14"/>
      <c r="Q5" s="544" t="s">
        <v>681</v>
      </c>
      <c r="R5" s="545" t="s">
        <v>706</v>
      </c>
      <c r="S5" s="546" t="s">
        <v>645</v>
      </c>
      <c r="T5" s="546" t="s">
        <v>645</v>
      </c>
      <c r="U5" s="545"/>
      <c r="V5" s="799" t="s">
        <v>127</v>
      </c>
      <c r="W5" s="796"/>
      <c r="X5" s="166"/>
      <c r="Y5" s="167"/>
      <c r="Z5" s="168"/>
      <c r="AA5" s="167"/>
      <c r="AB5" s="765"/>
      <c r="AC5" s="788"/>
    </row>
    <row r="6" spans="1:29" x14ac:dyDescent="0.4">
      <c r="A6" s="1169"/>
      <c r="B6" s="43">
        <v>4</v>
      </c>
      <c r="C6" s="169" t="s">
        <v>80</v>
      </c>
      <c r="D6" s="764" t="s">
        <v>382</v>
      </c>
      <c r="E6" s="727"/>
      <c r="F6" s="727"/>
      <c r="G6" s="1060"/>
      <c r="H6" s="544" t="s">
        <v>534</v>
      </c>
      <c r="I6" s="546" t="s">
        <v>534</v>
      </c>
      <c r="J6" s="546" t="s">
        <v>534</v>
      </c>
      <c r="K6" s="547" t="s">
        <v>572</v>
      </c>
      <c r="L6" s="548"/>
      <c r="M6" s="764"/>
      <c r="N6" s="727"/>
      <c r="O6" s="727"/>
      <c r="P6" s="1060"/>
      <c r="Q6" s="548"/>
      <c r="R6" s="548"/>
      <c r="S6" s="548"/>
      <c r="T6" s="548"/>
      <c r="U6" s="548"/>
      <c r="V6" s="799" t="s">
        <v>117</v>
      </c>
      <c r="W6" s="796"/>
      <c r="X6" s="41"/>
      <c r="Y6" s="42"/>
      <c r="Z6" s="41"/>
      <c r="AA6" s="42"/>
      <c r="AB6" s="738"/>
      <c r="AC6" s="787"/>
    </row>
    <row r="7" spans="1:29" x14ac:dyDescent="0.4">
      <c r="A7" s="1169"/>
      <c r="B7" s="43">
        <v>5</v>
      </c>
      <c r="C7" s="169" t="s">
        <v>345</v>
      </c>
      <c r="D7" s="764" t="s">
        <v>383</v>
      </c>
      <c r="E7" s="727"/>
      <c r="F7" s="727"/>
      <c r="G7" s="1060"/>
      <c r="H7" s="544" t="s">
        <v>638</v>
      </c>
      <c r="I7" s="546" t="s">
        <v>639</v>
      </c>
      <c r="J7" s="546" t="s">
        <v>640</v>
      </c>
      <c r="K7" s="546" t="s">
        <v>641</v>
      </c>
      <c r="L7" s="548"/>
      <c r="M7" s="764"/>
      <c r="N7" s="727"/>
      <c r="O7" s="727"/>
      <c r="P7" s="1060"/>
      <c r="Q7" s="548"/>
      <c r="R7" s="548"/>
      <c r="S7" s="548"/>
      <c r="T7" s="548"/>
      <c r="U7" s="548"/>
      <c r="V7" s="799" t="s">
        <v>117</v>
      </c>
      <c r="W7" s="796"/>
      <c r="X7" s="41"/>
      <c r="Y7" s="42"/>
      <c r="Z7" s="41"/>
      <c r="AA7" s="42"/>
      <c r="AB7" s="779"/>
      <c r="AC7" s="780"/>
    </row>
    <row r="8" spans="1:29" x14ac:dyDescent="0.4">
      <c r="A8" s="1169"/>
      <c r="B8" s="43">
        <v>7</v>
      </c>
      <c r="C8" s="2" t="s">
        <v>0</v>
      </c>
      <c r="D8" s="742" t="s">
        <v>235</v>
      </c>
      <c r="E8" s="743"/>
      <c r="F8" s="743"/>
      <c r="G8" s="867"/>
      <c r="H8" s="544" t="s">
        <v>681</v>
      </c>
      <c r="I8" s="545" t="s">
        <v>706</v>
      </c>
      <c r="J8" s="546" t="s">
        <v>645</v>
      </c>
      <c r="K8" s="546" t="s">
        <v>645</v>
      </c>
      <c r="L8" s="545"/>
      <c r="M8" s="742" t="s">
        <v>235</v>
      </c>
      <c r="N8" s="743"/>
      <c r="O8" s="743"/>
      <c r="P8" s="867"/>
      <c r="Q8" s="544" t="s">
        <v>681</v>
      </c>
      <c r="R8" s="545" t="s">
        <v>706</v>
      </c>
      <c r="S8" s="546" t="s">
        <v>645</v>
      </c>
      <c r="T8" s="546" t="s">
        <v>645</v>
      </c>
      <c r="U8" s="545"/>
      <c r="V8" s="799" t="s">
        <v>127</v>
      </c>
      <c r="W8" s="796"/>
      <c r="X8" s="41"/>
      <c r="Y8" s="42"/>
      <c r="Z8" s="41"/>
      <c r="AA8" s="42"/>
      <c r="AB8" s="812"/>
      <c r="AC8" s="813"/>
    </row>
    <row r="9" spans="1:29" x14ac:dyDescent="0.4">
      <c r="A9" s="1169"/>
      <c r="B9" s="43">
        <v>8</v>
      </c>
      <c r="C9" s="44" t="s">
        <v>4</v>
      </c>
      <c r="D9" s="764" t="s">
        <v>235</v>
      </c>
      <c r="E9" s="727"/>
      <c r="F9" s="728"/>
      <c r="G9" s="14"/>
      <c r="H9" s="544" t="s">
        <v>681</v>
      </c>
      <c r="I9" s="545" t="s">
        <v>706</v>
      </c>
      <c r="J9" s="546" t="s">
        <v>645</v>
      </c>
      <c r="K9" s="546" t="s">
        <v>645</v>
      </c>
      <c r="L9" s="545"/>
      <c r="M9" s="764" t="s">
        <v>235</v>
      </c>
      <c r="N9" s="727"/>
      <c r="O9" s="728"/>
      <c r="P9" s="14"/>
      <c r="Q9" s="544" t="s">
        <v>681</v>
      </c>
      <c r="R9" s="545" t="s">
        <v>706</v>
      </c>
      <c r="S9" s="546" t="s">
        <v>645</v>
      </c>
      <c r="T9" s="546" t="s">
        <v>645</v>
      </c>
      <c r="U9" s="545"/>
      <c r="V9" s="799" t="s">
        <v>127</v>
      </c>
      <c r="W9" s="796"/>
      <c r="X9" s="41"/>
      <c r="Y9" s="42"/>
      <c r="Z9" s="41"/>
      <c r="AA9" s="42"/>
      <c r="AB9" s="822"/>
      <c r="AC9" s="823"/>
    </row>
    <row r="10" spans="1:29" ht="36" x14ac:dyDescent="0.4">
      <c r="A10" s="1169"/>
      <c r="B10" s="1046">
        <v>14</v>
      </c>
      <c r="C10" s="1048" t="s">
        <v>0</v>
      </c>
      <c r="D10" s="3" t="s">
        <v>1</v>
      </c>
      <c r="H10" s="549" t="s">
        <v>544</v>
      </c>
      <c r="I10" s="547" t="s">
        <v>544</v>
      </c>
      <c r="J10" s="547" t="s">
        <v>643</v>
      </c>
      <c r="K10" s="547" t="s">
        <v>645</v>
      </c>
      <c r="L10" s="550"/>
      <c r="M10" s="8"/>
      <c r="N10" s="20"/>
      <c r="O10" s="4"/>
      <c r="P10" s="6"/>
      <c r="Q10" s="555"/>
      <c r="R10" s="555"/>
      <c r="S10" s="555"/>
      <c r="T10" s="555"/>
      <c r="U10" s="555"/>
      <c r="V10" s="8"/>
      <c r="W10" s="17" t="s">
        <v>385</v>
      </c>
      <c r="X10" s="41"/>
      <c r="Y10" s="42"/>
      <c r="Z10" s="41"/>
      <c r="AA10" s="42"/>
      <c r="AB10" s="738" t="s">
        <v>386</v>
      </c>
      <c r="AC10" s="796"/>
    </row>
    <row r="11" spans="1:29" x14ac:dyDescent="0.4">
      <c r="A11" s="1169"/>
      <c r="B11" s="1047"/>
      <c r="C11" s="1049"/>
      <c r="D11" s="799" t="s">
        <v>384</v>
      </c>
      <c r="E11" s="730"/>
      <c r="F11" s="730"/>
      <c r="G11" s="796"/>
      <c r="H11" s="544" t="s">
        <v>705</v>
      </c>
      <c r="I11" s="546" t="s">
        <v>565</v>
      </c>
      <c r="J11" s="546" t="s">
        <v>645</v>
      </c>
      <c r="K11" s="546" t="s">
        <v>645</v>
      </c>
      <c r="L11" s="545">
        <v>1</v>
      </c>
      <c r="M11" s="531"/>
      <c r="N11" s="20"/>
      <c r="O11" s="532"/>
      <c r="P11" s="6"/>
      <c r="Q11" s="555"/>
      <c r="R11" s="555"/>
      <c r="S11" s="555"/>
      <c r="T11" s="555"/>
      <c r="U11" s="555"/>
      <c r="V11" s="8"/>
      <c r="W11" s="533"/>
      <c r="X11" s="41"/>
      <c r="Y11" s="42"/>
      <c r="Z11" s="41"/>
      <c r="AA11" s="42"/>
      <c r="AB11" s="528"/>
      <c r="AC11" s="530"/>
    </row>
    <row r="12" spans="1:29" ht="36" x14ac:dyDescent="0.4">
      <c r="A12" s="1169"/>
      <c r="B12" s="43">
        <v>15</v>
      </c>
      <c r="C12" s="44" t="s">
        <v>4</v>
      </c>
      <c r="D12" s="764" t="s">
        <v>387</v>
      </c>
      <c r="E12" s="728"/>
      <c r="F12" s="124"/>
      <c r="G12" s="193"/>
      <c r="H12" s="551" t="s">
        <v>711</v>
      </c>
      <c r="I12" s="546" t="s">
        <v>565</v>
      </c>
      <c r="J12" s="552" t="s">
        <v>645</v>
      </c>
      <c r="K12" s="546" t="s">
        <v>645</v>
      </c>
      <c r="L12" s="545">
        <v>1</v>
      </c>
      <c r="M12" s="184" t="s">
        <v>388</v>
      </c>
      <c r="N12" s="238"/>
      <c r="O12" s="128"/>
      <c r="P12" s="193"/>
      <c r="Q12" s="549" t="s">
        <v>558</v>
      </c>
      <c r="R12" s="546" t="s">
        <v>663</v>
      </c>
      <c r="S12" s="546" t="s">
        <v>663</v>
      </c>
      <c r="T12" s="546" t="s">
        <v>663</v>
      </c>
      <c r="U12" s="545">
        <v>1</v>
      </c>
      <c r="V12" s="192" t="s">
        <v>19</v>
      </c>
      <c r="W12" s="325" t="s">
        <v>389</v>
      </c>
      <c r="X12" s="41"/>
      <c r="Y12" s="42"/>
      <c r="Z12" s="41"/>
      <c r="AA12" s="42"/>
      <c r="AB12" s="1100"/>
      <c r="AC12" s="1134"/>
    </row>
    <row r="13" spans="1:29" x14ac:dyDescent="0.4">
      <c r="A13" s="1169"/>
      <c r="B13" s="43">
        <v>21</v>
      </c>
      <c r="C13" s="2" t="s">
        <v>0</v>
      </c>
      <c r="D13" s="764" t="s">
        <v>384</v>
      </c>
      <c r="E13" s="727"/>
      <c r="F13" s="727"/>
      <c r="G13" s="1060"/>
      <c r="H13" s="544" t="s">
        <v>660</v>
      </c>
      <c r="I13" s="546" t="s">
        <v>565</v>
      </c>
      <c r="J13" s="546" t="s">
        <v>644</v>
      </c>
      <c r="K13" s="546" t="s">
        <v>644</v>
      </c>
      <c r="L13" s="545">
        <v>1</v>
      </c>
      <c r="M13" s="741" t="s">
        <v>390</v>
      </c>
      <c r="N13" s="710"/>
      <c r="O13" s="710"/>
      <c r="P13" s="871"/>
      <c r="Q13" s="544" t="s">
        <v>659</v>
      </c>
      <c r="R13" s="546" t="s">
        <v>565</v>
      </c>
      <c r="S13" s="546" t="s">
        <v>644</v>
      </c>
      <c r="T13" s="546" t="s">
        <v>644</v>
      </c>
      <c r="U13" s="555">
        <v>1</v>
      </c>
      <c r="V13" s="192" t="s">
        <v>17</v>
      </c>
      <c r="W13" s="325" t="s">
        <v>389</v>
      </c>
      <c r="X13" s="41"/>
      <c r="Y13" s="42"/>
      <c r="Z13" s="41"/>
      <c r="AA13" s="42"/>
      <c r="AB13" s="779"/>
      <c r="AC13" s="780"/>
    </row>
    <row r="14" spans="1:29" x14ac:dyDescent="0.4">
      <c r="A14" s="1169"/>
      <c r="B14" s="43">
        <v>22</v>
      </c>
      <c r="C14" s="44" t="s">
        <v>4</v>
      </c>
      <c r="D14" s="741" t="s">
        <v>391</v>
      </c>
      <c r="E14" s="711"/>
      <c r="F14" s="128"/>
      <c r="G14" s="14"/>
      <c r="H14" s="549" t="s">
        <v>650</v>
      </c>
      <c r="I14" s="546" t="s">
        <v>565</v>
      </c>
      <c r="J14" s="546" t="s">
        <v>645</v>
      </c>
      <c r="K14" s="546" t="s">
        <v>645</v>
      </c>
      <c r="L14" s="545"/>
      <c r="M14" s="8"/>
      <c r="N14" s="4"/>
      <c r="O14" s="7"/>
      <c r="P14" s="14"/>
      <c r="Q14" s="555"/>
      <c r="R14" s="555"/>
      <c r="S14" s="555"/>
      <c r="T14" s="555"/>
      <c r="U14" s="555"/>
      <c r="V14" s="192" t="s">
        <v>19</v>
      </c>
      <c r="W14" s="325" t="s">
        <v>389</v>
      </c>
      <c r="X14" s="41"/>
      <c r="Y14" s="42"/>
      <c r="Z14" s="41"/>
      <c r="AA14" s="42"/>
      <c r="AB14" s="779"/>
      <c r="AC14" s="780"/>
    </row>
    <row r="15" spans="1:29" x14ac:dyDescent="0.4">
      <c r="A15" s="1169"/>
      <c r="B15" s="43">
        <v>23</v>
      </c>
      <c r="C15" s="169" t="s">
        <v>58</v>
      </c>
      <c r="D15" s="183"/>
      <c r="E15" s="238"/>
      <c r="F15" s="124"/>
      <c r="G15" s="171"/>
      <c r="H15" s="553"/>
      <c r="I15" s="553"/>
      <c r="J15" s="553"/>
      <c r="K15" s="553"/>
      <c r="L15" s="553"/>
      <c r="M15" s="183"/>
      <c r="N15" s="238"/>
      <c r="O15" s="124"/>
      <c r="P15" s="171"/>
      <c r="Q15" s="553"/>
      <c r="R15" s="553"/>
      <c r="S15" s="553"/>
      <c r="T15" s="553"/>
      <c r="U15" s="553"/>
      <c r="V15" s="8"/>
      <c r="W15" s="87" t="s">
        <v>254</v>
      </c>
      <c r="X15" s="41"/>
      <c r="Y15" s="42"/>
      <c r="Z15" s="41"/>
      <c r="AA15" s="42"/>
      <c r="AB15" s="738" t="s">
        <v>392</v>
      </c>
      <c r="AC15" s="796"/>
    </row>
    <row r="16" spans="1:29" x14ac:dyDescent="0.4">
      <c r="A16" s="1169"/>
      <c r="B16" s="43">
        <v>24</v>
      </c>
      <c r="C16" s="169" t="s">
        <v>205</v>
      </c>
      <c r="D16" s="3"/>
      <c r="E16" s="4"/>
      <c r="F16" s="128"/>
      <c r="G16" s="187"/>
      <c r="H16" s="554"/>
      <c r="I16" s="554"/>
      <c r="J16" s="554"/>
      <c r="K16" s="554"/>
      <c r="L16" s="554"/>
      <c r="M16" s="8"/>
      <c r="N16" s="20"/>
      <c r="O16" s="4"/>
      <c r="P16" s="187"/>
      <c r="Q16" s="554"/>
      <c r="R16" s="554"/>
      <c r="S16" s="554"/>
      <c r="T16" s="554"/>
      <c r="U16" s="554"/>
      <c r="V16" s="239"/>
      <c r="W16" s="87" t="s">
        <v>254</v>
      </c>
      <c r="X16" s="41"/>
      <c r="Y16" s="42"/>
      <c r="Z16" s="41"/>
      <c r="AA16" s="42"/>
      <c r="AB16" s="738" t="s">
        <v>393</v>
      </c>
      <c r="AC16" s="796"/>
    </row>
    <row r="17" spans="1:29" x14ac:dyDescent="0.4">
      <c r="A17" s="1169"/>
      <c r="B17" s="43">
        <v>28</v>
      </c>
      <c r="C17" s="2" t="s">
        <v>0</v>
      </c>
      <c r="D17" s="742" t="s">
        <v>235</v>
      </c>
      <c r="E17" s="743"/>
      <c r="F17" s="743"/>
      <c r="G17" s="867"/>
      <c r="H17" s="544" t="s">
        <v>681</v>
      </c>
      <c r="I17" s="545" t="s">
        <v>706</v>
      </c>
      <c r="J17" s="546" t="s">
        <v>645</v>
      </c>
      <c r="K17" s="546" t="s">
        <v>645</v>
      </c>
      <c r="L17" s="545"/>
      <c r="M17" s="742" t="s">
        <v>235</v>
      </c>
      <c r="N17" s="743"/>
      <c r="O17" s="743"/>
      <c r="P17" s="867"/>
      <c r="Q17" s="544" t="s">
        <v>681</v>
      </c>
      <c r="R17" s="545" t="s">
        <v>706</v>
      </c>
      <c r="S17" s="546" t="s">
        <v>645</v>
      </c>
      <c r="T17" s="546" t="s">
        <v>645</v>
      </c>
      <c r="U17" s="545"/>
      <c r="V17" s="799" t="s">
        <v>127</v>
      </c>
      <c r="W17" s="796"/>
      <c r="X17" s="41"/>
      <c r="Y17" s="42"/>
      <c r="Z17" s="41"/>
      <c r="AA17" s="42"/>
      <c r="AB17" s="799"/>
      <c r="AC17" s="796"/>
    </row>
    <row r="18" spans="1:29" x14ac:dyDescent="0.4">
      <c r="A18" s="1169"/>
      <c r="B18" s="43">
        <v>29</v>
      </c>
      <c r="C18" s="44" t="s">
        <v>4</v>
      </c>
      <c r="D18" s="764" t="s">
        <v>235</v>
      </c>
      <c r="E18" s="727"/>
      <c r="F18" s="728"/>
      <c r="G18" s="14"/>
      <c r="H18" s="544" t="s">
        <v>681</v>
      </c>
      <c r="I18" s="545" t="s">
        <v>706</v>
      </c>
      <c r="J18" s="546" t="s">
        <v>645</v>
      </c>
      <c r="K18" s="546" t="s">
        <v>645</v>
      </c>
      <c r="L18" s="545"/>
      <c r="M18" s="764" t="s">
        <v>235</v>
      </c>
      <c r="N18" s="727"/>
      <c r="O18" s="728"/>
      <c r="P18" s="14"/>
      <c r="Q18" s="544" t="s">
        <v>681</v>
      </c>
      <c r="R18" s="545" t="s">
        <v>706</v>
      </c>
      <c r="S18" s="546" t="s">
        <v>645</v>
      </c>
      <c r="T18" s="546" t="s">
        <v>645</v>
      </c>
      <c r="U18" s="545"/>
      <c r="V18" s="799" t="s">
        <v>127</v>
      </c>
      <c r="W18" s="796"/>
      <c r="X18" s="41"/>
      <c r="Y18" s="42"/>
      <c r="Z18" s="41"/>
      <c r="AA18" s="42"/>
      <c r="AB18" s="822"/>
      <c r="AC18" s="823"/>
    </row>
    <row r="19" spans="1:29" ht="19.5" thickBot="1" x14ac:dyDescent="0.45">
      <c r="A19" s="1170"/>
      <c r="B19" s="46">
        <v>30</v>
      </c>
      <c r="C19" s="196" t="s">
        <v>58</v>
      </c>
      <c r="D19" s="747" t="s">
        <v>394</v>
      </c>
      <c r="E19" s="712"/>
      <c r="F19" s="320"/>
      <c r="G19" s="119"/>
      <c r="H19" s="549" t="s">
        <v>558</v>
      </c>
      <c r="I19" s="546" t="s">
        <v>663</v>
      </c>
      <c r="J19" s="546" t="s">
        <v>663</v>
      </c>
      <c r="K19" s="546" t="s">
        <v>663</v>
      </c>
      <c r="L19" s="545">
        <v>1</v>
      </c>
      <c r="M19" s="197"/>
      <c r="N19" s="156"/>
      <c r="O19" s="156"/>
      <c r="P19" s="119"/>
      <c r="Q19" s="557"/>
      <c r="R19" s="557"/>
      <c r="S19" s="557"/>
      <c r="T19" s="557"/>
      <c r="U19" s="557"/>
      <c r="V19" s="282" t="s">
        <v>103</v>
      </c>
      <c r="W19" s="326" t="s">
        <v>389</v>
      </c>
      <c r="X19" s="47"/>
      <c r="Y19" s="48"/>
      <c r="Z19" s="49"/>
      <c r="AA19" s="48"/>
      <c r="AB19" s="820"/>
      <c r="AC19" s="821"/>
    </row>
    <row r="20" spans="1:29" x14ac:dyDescent="0.4">
      <c r="A20" s="1061" t="s">
        <v>256</v>
      </c>
      <c r="B20" s="71">
        <v>3</v>
      </c>
      <c r="C20" s="333" t="s">
        <v>12</v>
      </c>
      <c r="D20" s="723" t="s">
        <v>395</v>
      </c>
      <c r="E20" s="723"/>
      <c r="F20" s="724"/>
      <c r="G20" s="62"/>
      <c r="H20" s="544" t="s">
        <v>705</v>
      </c>
      <c r="I20" s="546" t="s">
        <v>565</v>
      </c>
      <c r="J20" s="546" t="s">
        <v>645</v>
      </c>
      <c r="K20" s="546" t="s">
        <v>645</v>
      </c>
      <c r="L20" s="545"/>
      <c r="M20" s="1150" t="s">
        <v>396</v>
      </c>
      <c r="N20" s="1151"/>
      <c r="O20" s="1152"/>
      <c r="P20" s="62"/>
      <c r="Q20" s="544" t="s">
        <v>659</v>
      </c>
      <c r="R20" s="546" t="s">
        <v>565</v>
      </c>
      <c r="S20" s="546" t="s">
        <v>644</v>
      </c>
      <c r="T20" s="546" t="s">
        <v>644</v>
      </c>
      <c r="U20" s="565">
        <v>1</v>
      </c>
      <c r="V20" s="331" t="s">
        <v>55</v>
      </c>
      <c r="W20" s="332" t="s">
        <v>389</v>
      </c>
      <c r="X20" s="243"/>
      <c r="Y20" s="244"/>
      <c r="Z20" s="243"/>
      <c r="AA20" s="244"/>
      <c r="AB20" s="245"/>
      <c r="AC20" s="246"/>
    </row>
    <row r="21" spans="1:29" x14ac:dyDescent="0.4">
      <c r="A21" s="1062"/>
      <c r="B21" s="12">
        <v>4</v>
      </c>
      <c r="C21" s="137" t="s">
        <v>25</v>
      </c>
      <c r="D21" s="1153" t="s">
        <v>396</v>
      </c>
      <c r="E21" s="1153"/>
      <c r="F21" s="1154"/>
      <c r="G21" s="132"/>
      <c r="H21" s="549" t="s">
        <v>659</v>
      </c>
      <c r="I21" s="546" t="s">
        <v>565</v>
      </c>
      <c r="J21" s="546" t="s">
        <v>644</v>
      </c>
      <c r="K21" s="546" t="s">
        <v>644</v>
      </c>
      <c r="L21" s="545">
        <v>1</v>
      </c>
      <c r="M21" s="1155" t="s">
        <v>396</v>
      </c>
      <c r="N21" s="1153"/>
      <c r="O21" s="1154"/>
      <c r="P21" s="132"/>
      <c r="Q21" s="549" t="s">
        <v>659</v>
      </c>
      <c r="R21" s="546" t="s">
        <v>565</v>
      </c>
      <c r="S21" s="546" t="s">
        <v>644</v>
      </c>
      <c r="T21" s="546" t="s">
        <v>644</v>
      </c>
      <c r="U21" s="545">
        <v>1</v>
      </c>
      <c r="V21" s="317" t="s">
        <v>85</v>
      </c>
      <c r="W21" s="318" t="s">
        <v>389</v>
      </c>
      <c r="X21" s="231"/>
      <c r="Y21" s="232"/>
      <c r="Z21" s="231"/>
      <c r="AA21" s="232"/>
      <c r="AB21" s="235"/>
      <c r="AC21" s="236"/>
    </row>
    <row r="22" spans="1:29" x14ac:dyDescent="0.4">
      <c r="A22" s="1062"/>
      <c r="B22" s="12">
        <v>5</v>
      </c>
      <c r="C22" s="137" t="s">
        <v>0</v>
      </c>
      <c r="D22" s="1153" t="s">
        <v>396</v>
      </c>
      <c r="E22" s="1153"/>
      <c r="F22" s="1154"/>
      <c r="G22" s="132"/>
      <c r="H22" s="549" t="s">
        <v>681</v>
      </c>
      <c r="I22" s="546" t="s">
        <v>565</v>
      </c>
      <c r="J22" s="546" t="s">
        <v>645</v>
      </c>
      <c r="K22" s="546" t="s">
        <v>645</v>
      </c>
      <c r="L22" s="545">
        <v>1</v>
      </c>
      <c r="M22" s="1155" t="s">
        <v>396</v>
      </c>
      <c r="N22" s="1153"/>
      <c r="O22" s="1154"/>
      <c r="P22" s="132"/>
      <c r="Q22" s="549" t="s">
        <v>659</v>
      </c>
      <c r="R22" s="546" t="s">
        <v>565</v>
      </c>
      <c r="S22" s="546" t="s">
        <v>644</v>
      </c>
      <c r="T22" s="546" t="s">
        <v>644</v>
      </c>
      <c r="U22" s="545">
        <v>1</v>
      </c>
      <c r="V22" s="317" t="s">
        <v>17</v>
      </c>
      <c r="W22" s="318" t="s">
        <v>389</v>
      </c>
      <c r="X22" s="231"/>
      <c r="Y22" s="232"/>
      <c r="Z22" s="231"/>
      <c r="AA22" s="232"/>
      <c r="AB22" s="235"/>
      <c r="AC22" s="236"/>
    </row>
    <row r="23" spans="1:29" x14ac:dyDescent="0.4">
      <c r="A23" s="1062"/>
      <c r="B23" s="12">
        <v>6</v>
      </c>
      <c r="C23" s="137" t="s">
        <v>4</v>
      </c>
      <c r="D23" s="948" t="s">
        <v>397</v>
      </c>
      <c r="E23" s="910"/>
      <c r="F23" s="319"/>
      <c r="G23" s="132"/>
      <c r="H23" s="549" t="s">
        <v>650</v>
      </c>
      <c r="I23" s="546" t="s">
        <v>565</v>
      </c>
      <c r="J23" s="546" t="s">
        <v>645</v>
      </c>
      <c r="K23" s="546" t="s">
        <v>645</v>
      </c>
      <c r="L23" s="545"/>
      <c r="M23" s="327"/>
      <c r="N23" s="55"/>
      <c r="O23" s="55"/>
      <c r="P23" s="132"/>
      <c r="Q23" s="555"/>
      <c r="R23" s="555"/>
      <c r="S23" s="555"/>
      <c r="T23" s="555"/>
      <c r="U23" s="555"/>
      <c r="V23" s="317" t="s">
        <v>19</v>
      </c>
      <c r="W23" s="318" t="s">
        <v>389</v>
      </c>
      <c r="X23" s="231"/>
      <c r="Y23" s="232"/>
      <c r="Z23" s="231"/>
      <c r="AA23" s="232"/>
      <c r="AB23" s="235"/>
      <c r="AC23" s="236"/>
    </row>
    <row r="24" spans="1:29" ht="36" x14ac:dyDescent="0.4">
      <c r="A24" s="1062"/>
      <c r="B24" s="12">
        <v>9</v>
      </c>
      <c r="C24" s="12" t="s">
        <v>8</v>
      </c>
      <c r="D24" s="128"/>
      <c r="E24" s="4"/>
      <c r="F24" s="4"/>
      <c r="G24" s="19"/>
      <c r="H24" s="555"/>
      <c r="I24" s="555"/>
      <c r="J24" s="555"/>
      <c r="K24" s="555"/>
      <c r="L24" s="555"/>
      <c r="M24" s="328" t="s">
        <v>398</v>
      </c>
      <c r="N24" s="4"/>
      <c r="O24" s="4"/>
      <c r="P24" s="19"/>
      <c r="Q24" s="547" t="s">
        <v>619</v>
      </c>
      <c r="R24" s="547" t="s">
        <v>618</v>
      </c>
      <c r="S24" s="547" t="s">
        <v>619</v>
      </c>
      <c r="T24" s="547" t="s">
        <v>572</v>
      </c>
      <c r="U24" s="555"/>
      <c r="V24" s="8"/>
      <c r="W24" s="19"/>
      <c r="X24" s="231"/>
      <c r="Y24" s="232"/>
      <c r="Z24" s="231"/>
      <c r="AA24" s="232"/>
      <c r="AB24" s="233"/>
      <c r="AC24" s="234"/>
    </row>
    <row r="25" spans="1:29" x14ac:dyDescent="0.4">
      <c r="A25" s="1062"/>
      <c r="B25" s="12">
        <v>12</v>
      </c>
      <c r="C25" s="334" t="s">
        <v>0</v>
      </c>
      <c r="D25" s="743" t="s">
        <v>399</v>
      </c>
      <c r="E25" s="743"/>
      <c r="F25" s="743"/>
      <c r="G25" s="867"/>
      <c r="H25" s="544" t="s">
        <v>681</v>
      </c>
      <c r="I25" s="545" t="s">
        <v>706</v>
      </c>
      <c r="J25" s="546" t="s">
        <v>645</v>
      </c>
      <c r="K25" s="546" t="s">
        <v>645</v>
      </c>
      <c r="L25" s="545"/>
      <c r="M25" s="742" t="s">
        <v>399</v>
      </c>
      <c r="N25" s="743"/>
      <c r="O25" s="743"/>
      <c r="P25" s="867"/>
      <c r="Q25" s="544" t="s">
        <v>681</v>
      </c>
      <c r="R25" s="545" t="s">
        <v>706</v>
      </c>
      <c r="S25" s="546" t="s">
        <v>645</v>
      </c>
      <c r="T25" s="546" t="s">
        <v>645</v>
      </c>
      <c r="U25" s="545"/>
      <c r="V25" s="799" t="s">
        <v>127</v>
      </c>
      <c r="W25" s="796"/>
      <c r="X25" s="231"/>
      <c r="Y25" s="232"/>
      <c r="Z25" s="231"/>
      <c r="AA25" s="232"/>
      <c r="AB25" s="235"/>
      <c r="AC25" s="236"/>
    </row>
    <row r="26" spans="1:29" x14ac:dyDescent="0.4">
      <c r="A26" s="1062"/>
      <c r="B26" s="12">
        <v>13</v>
      </c>
      <c r="C26" s="137" t="s">
        <v>4</v>
      </c>
      <c r="D26" s="727" t="s">
        <v>400</v>
      </c>
      <c r="E26" s="727"/>
      <c r="F26" s="728"/>
      <c r="G26" s="14"/>
      <c r="H26" s="544" t="s">
        <v>681</v>
      </c>
      <c r="I26" s="545" t="s">
        <v>706</v>
      </c>
      <c r="J26" s="546" t="s">
        <v>645</v>
      </c>
      <c r="K26" s="546" t="s">
        <v>645</v>
      </c>
      <c r="L26" s="545"/>
      <c r="M26" s="764" t="s">
        <v>399</v>
      </c>
      <c r="N26" s="727"/>
      <c r="O26" s="728"/>
      <c r="P26" s="14"/>
      <c r="Q26" s="544" t="s">
        <v>681</v>
      </c>
      <c r="R26" s="545" t="s">
        <v>706</v>
      </c>
      <c r="S26" s="546" t="s">
        <v>645</v>
      </c>
      <c r="T26" s="546" t="s">
        <v>645</v>
      </c>
      <c r="U26" s="545"/>
      <c r="V26" s="799" t="s">
        <v>127</v>
      </c>
      <c r="W26" s="796"/>
      <c r="X26" s="231"/>
      <c r="Y26" s="232"/>
      <c r="Z26" s="231"/>
      <c r="AA26" s="232"/>
      <c r="AB26" s="235"/>
      <c r="AC26" s="236"/>
    </row>
    <row r="27" spans="1:29" x14ac:dyDescent="0.4">
      <c r="A27" s="1062"/>
      <c r="B27" s="12">
        <v>15</v>
      </c>
      <c r="C27" s="12" t="s">
        <v>20</v>
      </c>
      <c r="D27" s="915" t="s">
        <v>401</v>
      </c>
      <c r="E27" s="916"/>
      <c r="F27" s="238"/>
      <c r="G27" s="329"/>
      <c r="H27" s="544" t="s">
        <v>562</v>
      </c>
      <c r="I27" s="546" t="s">
        <v>571</v>
      </c>
      <c r="J27" s="546" t="s">
        <v>695</v>
      </c>
      <c r="K27" s="546" t="s">
        <v>695</v>
      </c>
      <c r="L27" s="556"/>
      <c r="M27" s="124"/>
      <c r="N27" s="238"/>
      <c r="O27" s="238"/>
      <c r="P27" s="329"/>
      <c r="Q27" s="556"/>
      <c r="R27" s="556"/>
      <c r="S27" s="556"/>
      <c r="T27" s="556"/>
      <c r="U27" s="556"/>
      <c r="V27" s="192"/>
      <c r="W27" s="251"/>
      <c r="X27" s="231"/>
      <c r="Y27" s="232"/>
      <c r="Z27" s="231"/>
      <c r="AA27" s="232"/>
      <c r="AB27" s="235"/>
      <c r="AC27" s="236"/>
    </row>
    <row r="28" spans="1:29" x14ac:dyDescent="0.4">
      <c r="A28" s="1062"/>
      <c r="B28" s="12">
        <v>19</v>
      </c>
      <c r="C28" s="334" t="s">
        <v>0</v>
      </c>
      <c r="D28" s="743" t="s">
        <v>399</v>
      </c>
      <c r="E28" s="743"/>
      <c r="F28" s="743"/>
      <c r="G28" s="867"/>
      <c r="H28" s="544" t="s">
        <v>681</v>
      </c>
      <c r="I28" s="545" t="s">
        <v>706</v>
      </c>
      <c r="J28" s="546" t="s">
        <v>645</v>
      </c>
      <c r="K28" s="546" t="s">
        <v>645</v>
      </c>
      <c r="L28" s="545"/>
      <c r="M28" s="742" t="s">
        <v>399</v>
      </c>
      <c r="N28" s="743"/>
      <c r="O28" s="743"/>
      <c r="P28" s="867"/>
      <c r="Q28" s="544" t="s">
        <v>681</v>
      </c>
      <c r="R28" s="545" t="s">
        <v>706</v>
      </c>
      <c r="S28" s="546" t="s">
        <v>645</v>
      </c>
      <c r="T28" s="546" t="s">
        <v>645</v>
      </c>
      <c r="U28" s="545"/>
      <c r="V28" s="799" t="s">
        <v>127</v>
      </c>
      <c r="W28" s="796"/>
      <c r="X28" s="231"/>
      <c r="Y28" s="236"/>
      <c r="Z28" s="231"/>
      <c r="AA28" s="236"/>
      <c r="AB28" s="240"/>
      <c r="AC28" s="241"/>
    </row>
    <row r="29" spans="1:29" x14ac:dyDescent="0.4">
      <c r="A29" s="1062"/>
      <c r="B29" s="12">
        <v>20</v>
      </c>
      <c r="C29" s="137" t="s">
        <v>4</v>
      </c>
      <c r="D29" s="727" t="s">
        <v>400</v>
      </c>
      <c r="E29" s="727"/>
      <c r="F29" s="728"/>
      <c r="G29" s="14"/>
      <c r="H29" s="544" t="s">
        <v>681</v>
      </c>
      <c r="I29" s="545" t="s">
        <v>706</v>
      </c>
      <c r="J29" s="546" t="s">
        <v>645</v>
      </c>
      <c r="K29" s="546" t="s">
        <v>645</v>
      </c>
      <c r="L29" s="545"/>
      <c r="M29" s="764" t="s">
        <v>400</v>
      </c>
      <c r="N29" s="727"/>
      <c r="O29" s="728"/>
      <c r="P29" s="14"/>
      <c r="Q29" s="544" t="s">
        <v>681</v>
      </c>
      <c r="R29" s="545" t="s">
        <v>706</v>
      </c>
      <c r="S29" s="546" t="s">
        <v>645</v>
      </c>
      <c r="T29" s="546" t="s">
        <v>645</v>
      </c>
      <c r="U29" s="545"/>
      <c r="V29" s="799" t="s">
        <v>127</v>
      </c>
      <c r="W29" s="796"/>
      <c r="X29" s="231"/>
      <c r="Y29" s="236"/>
      <c r="Z29" s="231"/>
      <c r="AA29" s="236"/>
      <c r="AB29" s="240"/>
      <c r="AC29" s="241"/>
    </row>
    <row r="30" spans="1:29" x14ac:dyDescent="0.4">
      <c r="A30" s="1062"/>
      <c r="B30" s="12">
        <v>24</v>
      </c>
      <c r="C30" s="12" t="s">
        <v>12</v>
      </c>
      <c r="D30" s="710" t="s">
        <v>402</v>
      </c>
      <c r="E30" s="711"/>
      <c r="F30" s="4"/>
      <c r="G30" s="19"/>
      <c r="H30" s="549" t="s">
        <v>565</v>
      </c>
      <c r="I30" s="546" t="s">
        <v>644</v>
      </c>
      <c r="J30" s="546" t="s">
        <v>644</v>
      </c>
      <c r="K30" s="546" t="s">
        <v>644</v>
      </c>
      <c r="L30" s="545">
        <v>1</v>
      </c>
      <c r="M30" s="128"/>
      <c r="N30" s="4"/>
      <c r="O30" s="4"/>
      <c r="P30" s="19"/>
      <c r="Q30" s="555"/>
      <c r="R30" s="555"/>
      <c r="S30" s="555"/>
      <c r="T30" s="555"/>
      <c r="U30" s="555"/>
      <c r="V30" s="8"/>
      <c r="W30" s="87"/>
      <c r="X30" s="231"/>
      <c r="Y30" s="236"/>
      <c r="Z30" s="231"/>
      <c r="AA30" s="236"/>
      <c r="AB30" s="233"/>
      <c r="AC30" s="234"/>
    </row>
    <row r="31" spans="1:29" x14ac:dyDescent="0.4">
      <c r="A31" s="1062"/>
      <c r="B31" s="12">
        <v>26</v>
      </c>
      <c r="C31" s="334" t="s">
        <v>0</v>
      </c>
      <c r="D31" s="710" t="s">
        <v>403</v>
      </c>
      <c r="E31" s="710"/>
      <c r="F31" s="710"/>
      <c r="G31" s="871"/>
      <c r="H31" s="549" t="s">
        <v>681</v>
      </c>
      <c r="I31" s="546" t="s">
        <v>565</v>
      </c>
      <c r="J31" s="546" t="s">
        <v>645</v>
      </c>
      <c r="K31" s="546" t="s">
        <v>645</v>
      </c>
      <c r="L31" s="545">
        <v>1</v>
      </c>
      <c r="M31" s="741" t="s">
        <v>403</v>
      </c>
      <c r="N31" s="710"/>
      <c r="O31" s="710"/>
      <c r="P31" s="871"/>
      <c r="Q31" s="549" t="s">
        <v>659</v>
      </c>
      <c r="R31" s="546" t="s">
        <v>565</v>
      </c>
      <c r="S31" s="546" t="s">
        <v>644</v>
      </c>
      <c r="T31" s="546" t="s">
        <v>644</v>
      </c>
      <c r="U31" s="545">
        <v>1</v>
      </c>
      <c r="V31" s="317" t="s">
        <v>17</v>
      </c>
      <c r="W31" s="318" t="s">
        <v>389</v>
      </c>
      <c r="X31" s="231"/>
      <c r="Y31" s="236"/>
      <c r="Z31" s="231"/>
      <c r="AA31" s="236"/>
      <c r="AB31" s="240"/>
      <c r="AC31" s="241"/>
    </row>
    <row r="32" spans="1:29" x14ac:dyDescent="0.4">
      <c r="A32" s="1062"/>
      <c r="B32" s="12">
        <v>27</v>
      </c>
      <c r="C32" s="137" t="s">
        <v>4</v>
      </c>
      <c r="D32" s="948" t="s">
        <v>404</v>
      </c>
      <c r="E32" s="910"/>
      <c r="F32" s="128"/>
      <c r="G32" s="14"/>
      <c r="H32" s="544" t="s">
        <v>658</v>
      </c>
      <c r="I32" s="546" t="s">
        <v>645</v>
      </c>
      <c r="J32" s="546" t="s">
        <v>645</v>
      </c>
      <c r="K32" s="546" t="s">
        <v>645</v>
      </c>
      <c r="L32" s="545">
        <v>1</v>
      </c>
      <c r="M32" s="909" t="s">
        <v>404</v>
      </c>
      <c r="N32" s="910"/>
      <c r="O32" s="128"/>
      <c r="P32" s="14"/>
      <c r="Q32" s="544" t="s">
        <v>658</v>
      </c>
      <c r="R32" s="546" t="s">
        <v>645</v>
      </c>
      <c r="S32" s="546" t="s">
        <v>645</v>
      </c>
      <c r="T32" s="546" t="s">
        <v>645</v>
      </c>
      <c r="U32" s="545">
        <v>1</v>
      </c>
      <c r="V32" s="317" t="s">
        <v>19</v>
      </c>
      <c r="W32" s="318" t="s">
        <v>389</v>
      </c>
      <c r="X32" s="231"/>
      <c r="Y32" s="236"/>
      <c r="Z32" s="231"/>
      <c r="AA32" s="236"/>
      <c r="AB32" s="240"/>
      <c r="AC32" s="241"/>
    </row>
    <row r="33" spans="1:29" x14ac:dyDescent="0.4">
      <c r="A33" s="1062"/>
      <c r="B33" s="12">
        <v>29</v>
      </c>
      <c r="C33" s="1" t="s">
        <v>20</v>
      </c>
      <c r="D33" s="710" t="s">
        <v>405</v>
      </c>
      <c r="E33" s="710"/>
      <c r="F33" s="711"/>
      <c r="G33" s="19"/>
      <c r="H33" s="549" t="s">
        <v>649</v>
      </c>
      <c r="I33" s="547" t="s">
        <v>649</v>
      </c>
      <c r="J33" s="547" t="s">
        <v>649</v>
      </c>
      <c r="K33" s="547" t="s">
        <v>641</v>
      </c>
      <c r="L33" s="555"/>
      <c r="M33" s="128"/>
      <c r="N33" s="4"/>
      <c r="O33" s="4"/>
      <c r="P33" s="329"/>
      <c r="Q33" s="556"/>
      <c r="R33" s="556"/>
      <c r="S33" s="556"/>
      <c r="T33" s="556"/>
      <c r="U33" s="556"/>
      <c r="V33" s="239"/>
      <c r="W33" s="330"/>
      <c r="X33" s="231"/>
      <c r="Y33" s="236"/>
      <c r="Z33" s="231"/>
      <c r="AA33" s="236"/>
      <c r="AB33" s="240"/>
      <c r="AC33" s="241"/>
    </row>
    <row r="34" spans="1:29" ht="19.5" thickBot="1" x14ac:dyDescent="0.45">
      <c r="A34" s="1063"/>
      <c r="B34" s="21">
        <v>30</v>
      </c>
      <c r="C34" s="64" t="s">
        <v>8</v>
      </c>
      <c r="D34" s="709" t="s">
        <v>405</v>
      </c>
      <c r="E34" s="709"/>
      <c r="F34" s="712"/>
      <c r="G34" s="163"/>
      <c r="H34" s="549" t="s">
        <v>649</v>
      </c>
      <c r="I34" s="547" t="s">
        <v>649</v>
      </c>
      <c r="J34" s="547" t="s">
        <v>649</v>
      </c>
      <c r="K34" s="547" t="s">
        <v>641</v>
      </c>
      <c r="L34" s="557"/>
      <c r="M34" s="320"/>
      <c r="N34" s="156"/>
      <c r="O34" s="156"/>
      <c r="P34" s="163"/>
      <c r="Q34" s="557"/>
      <c r="R34" s="557"/>
      <c r="S34" s="557"/>
      <c r="T34" s="557"/>
      <c r="U34" s="557"/>
      <c r="V34" s="158"/>
      <c r="W34" s="159"/>
      <c r="X34" s="247"/>
      <c r="Y34" s="248"/>
      <c r="Z34" s="247"/>
      <c r="AA34" s="248"/>
      <c r="AB34" s="249"/>
      <c r="AC34" s="250"/>
    </row>
    <row r="35" spans="1:29" x14ac:dyDescent="0.4">
      <c r="A35" s="1061" t="s">
        <v>224</v>
      </c>
      <c r="B35" s="50">
        <v>2</v>
      </c>
      <c r="C35" s="341" t="s">
        <v>0</v>
      </c>
      <c r="D35" s="1146" t="s">
        <v>406</v>
      </c>
      <c r="E35" s="1147"/>
      <c r="F35" s="1148"/>
      <c r="G35" s="342"/>
      <c r="H35" s="544" t="s">
        <v>532</v>
      </c>
      <c r="I35" s="546" t="s">
        <v>565</v>
      </c>
      <c r="J35" s="546" t="s">
        <v>700</v>
      </c>
      <c r="K35" s="546" t="s">
        <v>700</v>
      </c>
      <c r="L35" s="545">
        <v>1</v>
      </c>
      <c r="M35" s="1081" t="s">
        <v>407</v>
      </c>
      <c r="N35" s="1082"/>
      <c r="O35" s="1082"/>
      <c r="P35" s="1083"/>
      <c r="Q35" s="544" t="s">
        <v>659</v>
      </c>
      <c r="R35" s="546" t="s">
        <v>565</v>
      </c>
      <c r="S35" s="546" t="s">
        <v>644</v>
      </c>
      <c r="T35" s="546" t="s">
        <v>644</v>
      </c>
      <c r="U35" s="555">
        <v>1</v>
      </c>
      <c r="V35" s="331" t="s">
        <v>17</v>
      </c>
      <c r="W35" s="332" t="s">
        <v>389</v>
      </c>
      <c r="X35" s="63"/>
      <c r="Y35" s="54"/>
      <c r="Z35" s="63"/>
      <c r="AA35" s="54"/>
      <c r="AB35" s="958"/>
      <c r="AC35" s="959"/>
    </row>
    <row r="36" spans="1:29" x14ac:dyDescent="0.4">
      <c r="A36" s="1062"/>
      <c r="B36" s="12">
        <v>3</v>
      </c>
      <c r="C36" s="13" t="s">
        <v>4</v>
      </c>
      <c r="D36" s="1089" t="s">
        <v>408</v>
      </c>
      <c r="E36" s="1091"/>
      <c r="F36" s="256"/>
      <c r="G36" s="335"/>
      <c r="H36" s="544" t="s">
        <v>562</v>
      </c>
      <c r="I36" s="546" t="s">
        <v>571</v>
      </c>
      <c r="J36" s="546" t="s">
        <v>645</v>
      </c>
      <c r="K36" s="546" t="s">
        <v>645</v>
      </c>
      <c r="L36" s="558"/>
      <c r="M36" s="1073" t="s">
        <v>409</v>
      </c>
      <c r="N36" s="1074"/>
      <c r="O36" s="122"/>
      <c r="P36" s="335"/>
      <c r="Q36" s="544" t="s">
        <v>659</v>
      </c>
      <c r="R36" s="546" t="s">
        <v>565</v>
      </c>
      <c r="S36" s="546" t="s">
        <v>644</v>
      </c>
      <c r="T36" s="546" t="s">
        <v>644</v>
      </c>
      <c r="U36" s="555">
        <v>1</v>
      </c>
      <c r="V36" s="317" t="s">
        <v>19</v>
      </c>
      <c r="W36" s="318" t="s">
        <v>389</v>
      </c>
      <c r="X36" s="10"/>
      <c r="Y36" s="11"/>
      <c r="Z36" s="10"/>
      <c r="AA36" s="11"/>
      <c r="AB36" s="954"/>
      <c r="AC36" s="955"/>
    </row>
    <row r="37" spans="1:29" x14ac:dyDescent="0.4">
      <c r="A37" s="1062"/>
      <c r="B37" s="12">
        <v>9</v>
      </c>
      <c r="C37" s="315" t="s">
        <v>0</v>
      </c>
      <c r="D37" s="1052" t="s">
        <v>410</v>
      </c>
      <c r="E37" s="1079"/>
      <c r="F37" s="1053"/>
      <c r="G37" s="68"/>
      <c r="H37" s="544" t="s">
        <v>703</v>
      </c>
      <c r="I37" s="546" t="s">
        <v>695</v>
      </c>
      <c r="J37" s="546" t="s">
        <v>695</v>
      </c>
      <c r="K37" s="546" t="s">
        <v>695</v>
      </c>
      <c r="L37" s="545">
        <v>1</v>
      </c>
      <c r="M37" s="69"/>
      <c r="N37" s="66"/>
      <c r="O37" s="66"/>
      <c r="P37" s="68"/>
      <c r="Q37" s="555"/>
      <c r="R37" s="555"/>
      <c r="S37" s="555"/>
      <c r="T37" s="555"/>
      <c r="U37" s="555"/>
      <c r="V37" s="317" t="s">
        <v>17</v>
      </c>
      <c r="W37" s="318" t="s">
        <v>389</v>
      </c>
      <c r="X37" s="10"/>
      <c r="Y37" s="11"/>
      <c r="Z37" s="10"/>
      <c r="AA37" s="11"/>
      <c r="AB37" s="954"/>
      <c r="AC37" s="955"/>
    </row>
    <row r="38" spans="1:29" x14ac:dyDescent="0.4">
      <c r="A38" s="1062"/>
      <c r="B38" s="12">
        <v>10</v>
      </c>
      <c r="C38" s="13" t="s">
        <v>4</v>
      </c>
      <c r="D38" s="1089" t="s">
        <v>411</v>
      </c>
      <c r="E38" s="1091"/>
      <c r="F38" s="256"/>
      <c r="G38" s="335"/>
      <c r="H38" s="551" t="s">
        <v>707</v>
      </c>
      <c r="I38" s="546" t="s">
        <v>565</v>
      </c>
      <c r="J38" s="552" t="s">
        <v>695</v>
      </c>
      <c r="K38" s="546" t="s">
        <v>695</v>
      </c>
      <c r="L38" s="545">
        <v>1</v>
      </c>
      <c r="M38" s="1089" t="s">
        <v>411</v>
      </c>
      <c r="N38" s="1091"/>
      <c r="O38" s="256"/>
      <c r="P38" s="335"/>
      <c r="Q38" s="551" t="s">
        <v>646</v>
      </c>
      <c r="R38" s="546" t="s">
        <v>565</v>
      </c>
      <c r="S38" s="552" t="s">
        <v>645</v>
      </c>
      <c r="T38" s="546" t="s">
        <v>645</v>
      </c>
      <c r="U38" s="555">
        <v>1</v>
      </c>
      <c r="V38" s="317" t="s">
        <v>19</v>
      </c>
      <c r="W38" s="318" t="s">
        <v>389</v>
      </c>
      <c r="X38" s="10"/>
      <c r="Y38" s="11"/>
      <c r="Z38" s="10"/>
      <c r="AA38" s="11"/>
      <c r="AB38" s="954"/>
      <c r="AC38" s="955"/>
    </row>
    <row r="39" spans="1:29" x14ac:dyDescent="0.4">
      <c r="A39" s="1062"/>
      <c r="B39" s="12">
        <v>12</v>
      </c>
      <c r="C39" s="129" t="s">
        <v>20</v>
      </c>
      <c r="D39" s="69"/>
      <c r="E39" s="66"/>
      <c r="F39" s="66"/>
      <c r="G39" s="68"/>
      <c r="H39" s="555"/>
      <c r="I39" s="555"/>
      <c r="J39" s="555"/>
      <c r="K39" s="555"/>
      <c r="L39" s="555"/>
      <c r="M39" s="69"/>
      <c r="N39" s="66"/>
      <c r="O39" s="66"/>
      <c r="P39" s="68"/>
      <c r="Q39" s="555"/>
      <c r="R39" s="555"/>
      <c r="S39" s="555"/>
      <c r="T39" s="555"/>
      <c r="U39" s="555"/>
      <c r="V39" s="8"/>
      <c r="W39" s="87" t="s">
        <v>254</v>
      </c>
      <c r="X39" s="10"/>
      <c r="Y39" s="11"/>
      <c r="Z39" s="10"/>
      <c r="AA39" s="11"/>
      <c r="AB39" s="738" t="s">
        <v>412</v>
      </c>
      <c r="AC39" s="796"/>
    </row>
    <row r="40" spans="1:29" x14ac:dyDescent="0.4">
      <c r="A40" s="1062"/>
      <c r="B40" s="12">
        <v>15</v>
      </c>
      <c r="C40" s="129" t="s">
        <v>25</v>
      </c>
      <c r="D40" s="1052" t="s">
        <v>413</v>
      </c>
      <c r="E40" s="1079"/>
      <c r="F40" s="1079"/>
      <c r="G40" s="1080"/>
      <c r="H40" s="549" t="s">
        <v>681</v>
      </c>
      <c r="I40" s="546" t="s">
        <v>565</v>
      </c>
      <c r="J40" s="546" t="s">
        <v>645</v>
      </c>
      <c r="K40" s="546" t="s">
        <v>645</v>
      </c>
      <c r="L40" s="545">
        <v>1</v>
      </c>
      <c r="M40" s="1052" t="s">
        <v>413</v>
      </c>
      <c r="N40" s="1079"/>
      <c r="O40" s="1079"/>
      <c r="P40" s="1080"/>
      <c r="Q40" s="549" t="s">
        <v>659</v>
      </c>
      <c r="R40" s="546" t="s">
        <v>565</v>
      </c>
      <c r="S40" s="546" t="s">
        <v>644</v>
      </c>
      <c r="T40" s="546" t="s">
        <v>644</v>
      </c>
      <c r="U40" s="545">
        <v>1</v>
      </c>
      <c r="V40" s="799" t="s">
        <v>127</v>
      </c>
      <c r="W40" s="796"/>
      <c r="X40" s="10"/>
      <c r="Y40" s="11"/>
      <c r="Z40" s="10"/>
      <c r="AA40" s="11"/>
      <c r="AB40" s="954"/>
      <c r="AC40" s="955"/>
    </row>
    <row r="41" spans="1:29" x14ac:dyDescent="0.4">
      <c r="A41" s="1062"/>
      <c r="B41" s="12">
        <v>16</v>
      </c>
      <c r="C41" s="315" t="s">
        <v>0</v>
      </c>
      <c r="D41" s="1143" t="s">
        <v>413</v>
      </c>
      <c r="E41" s="1144"/>
      <c r="F41" s="66"/>
      <c r="G41" s="336"/>
      <c r="H41" s="549" t="s">
        <v>704</v>
      </c>
      <c r="I41" s="546" t="s">
        <v>565</v>
      </c>
      <c r="J41" s="546" t="s">
        <v>695</v>
      </c>
      <c r="K41" s="546" t="s">
        <v>695</v>
      </c>
      <c r="L41" s="545">
        <v>1</v>
      </c>
      <c r="M41" s="1143" t="s">
        <v>413</v>
      </c>
      <c r="N41" s="1145"/>
      <c r="O41" s="66"/>
      <c r="P41" s="336"/>
      <c r="Q41" s="549" t="s">
        <v>681</v>
      </c>
      <c r="R41" s="546" t="s">
        <v>565</v>
      </c>
      <c r="S41" s="546" t="s">
        <v>645</v>
      </c>
      <c r="T41" s="546" t="s">
        <v>645</v>
      </c>
      <c r="U41" s="545">
        <v>1</v>
      </c>
      <c r="V41" s="799" t="s">
        <v>127</v>
      </c>
      <c r="W41" s="796"/>
      <c r="X41" s="10"/>
      <c r="Y41" s="11"/>
      <c r="Z41" s="10"/>
      <c r="AA41" s="11"/>
      <c r="AB41" s="954"/>
      <c r="AC41" s="955"/>
    </row>
    <row r="42" spans="1:29" x14ac:dyDescent="0.4">
      <c r="A42" s="1062"/>
      <c r="B42" s="12">
        <v>17</v>
      </c>
      <c r="C42" s="13" t="s">
        <v>4</v>
      </c>
      <c r="D42" s="1128" t="s">
        <v>414</v>
      </c>
      <c r="E42" s="1129"/>
      <c r="F42" s="122"/>
      <c r="G42" s="59"/>
      <c r="H42" s="544" t="s">
        <v>658</v>
      </c>
      <c r="I42" s="546" t="s">
        <v>645</v>
      </c>
      <c r="J42" s="546" t="s">
        <v>645</v>
      </c>
      <c r="K42" s="546" t="s">
        <v>645</v>
      </c>
      <c r="L42" s="545"/>
      <c r="M42" s="1094" t="s">
        <v>415</v>
      </c>
      <c r="N42" s="1129"/>
      <c r="O42" s="122"/>
      <c r="P42" s="59"/>
      <c r="Q42" s="549" t="s">
        <v>649</v>
      </c>
      <c r="R42" s="547" t="s">
        <v>649</v>
      </c>
      <c r="S42" s="547" t="s">
        <v>649</v>
      </c>
      <c r="T42" s="547" t="s">
        <v>641</v>
      </c>
      <c r="U42" s="566"/>
      <c r="V42" s="317" t="s">
        <v>19</v>
      </c>
      <c r="W42" s="318" t="s">
        <v>389</v>
      </c>
      <c r="X42" s="10"/>
      <c r="Y42" s="11"/>
      <c r="Z42" s="10"/>
      <c r="AA42" s="11"/>
      <c r="AB42" s="954"/>
      <c r="AC42" s="955"/>
    </row>
    <row r="43" spans="1:29" x14ac:dyDescent="0.4">
      <c r="A43" s="1062"/>
      <c r="B43" s="12">
        <v>18</v>
      </c>
      <c r="C43" s="129" t="s">
        <v>58</v>
      </c>
      <c r="D43" s="1054" t="s">
        <v>416</v>
      </c>
      <c r="E43" s="1055"/>
      <c r="F43" s="1055"/>
      <c r="G43" s="1056"/>
      <c r="H43" s="559"/>
      <c r="I43" s="559"/>
      <c r="J43" s="559"/>
      <c r="K43" s="559"/>
      <c r="L43" s="559"/>
      <c r="M43" s="1054" t="s">
        <v>266</v>
      </c>
      <c r="N43" s="1055"/>
      <c r="O43" s="1055"/>
      <c r="P43" s="1056"/>
      <c r="Q43" s="559"/>
      <c r="R43" s="559"/>
      <c r="S43" s="559"/>
      <c r="T43" s="559"/>
      <c r="U43" s="559"/>
      <c r="V43" s="802" t="s">
        <v>78</v>
      </c>
      <c r="W43" s="803"/>
      <c r="X43" s="952" t="s">
        <v>78</v>
      </c>
      <c r="Y43" s="953"/>
      <c r="Z43" s="952" t="s">
        <v>78</v>
      </c>
      <c r="AA43" s="953"/>
      <c r="AB43" s="952" t="s">
        <v>267</v>
      </c>
      <c r="AC43" s="953"/>
    </row>
    <row r="44" spans="1:29" x14ac:dyDescent="0.4">
      <c r="A44" s="1062"/>
      <c r="B44" s="12">
        <v>19</v>
      </c>
      <c r="C44" s="129" t="s">
        <v>20</v>
      </c>
      <c r="D44" s="1054" t="s">
        <v>78</v>
      </c>
      <c r="E44" s="1055"/>
      <c r="F44" s="1055"/>
      <c r="G44" s="1056"/>
      <c r="H44" s="559"/>
      <c r="I44" s="559"/>
      <c r="J44" s="559"/>
      <c r="K44" s="559"/>
      <c r="L44" s="559"/>
      <c r="M44" s="1054" t="s">
        <v>78</v>
      </c>
      <c r="N44" s="1055"/>
      <c r="O44" s="1055"/>
      <c r="P44" s="1056"/>
      <c r="Q44" s="559"/>
      <c r="R44" s="559"/>
      <c r="S44" s="559"/>
      <c r="T44" s="559"/>
      <c r="U44" s="559"/>
      <c r="V44" s="802" t="s">
        <v>78</v>
      </c>
      <c r="W44" s="803"/>
      <c r="X44" s="952" t="s">
        <v>78</v>
      </c>
      <c r="Y44" s="953"/>
      <c r="Z44" s="952" t="s">
        <v>78</v>
      </c>
      <c r="AA44" s="953"/>
      <c r="AB44" s="952" t="s">
        <v>267</v>
      </c>
      <c r="AC44" s="953"/>
    </row>
    <row r="45" spans="1:29" x14ac:dyDescent="0.4">
      <c r="A45" s="1062"/>
      <c r="B45" s="12">
        <v>23</v>
      </c>
      <c r="C45" s="315" t="s">
        <v>0</v>
      </c>
      <c r="D45" s="1052" t="s">
        <v>417</v>
      </c>
      <c r="E45" s="1079"/>
      <c r="F45" s="1079"/>
      <c r="G45" s="1080"/>
      <c r="H45" s="544" t="s">
        <v>679</v>
      </c>
      <c r="I45" s="546" t="s">
        <v>644</v>
      </c>
      <c r="J45" s="546" t="s">
        <v>644</v>
      </c>
      <c r="K45" s="546" t="s">
        <v>644</v>
      </c>
      <c r="L45" s="545">
        <v>1</v>
      </c>
      <c r="M45" s="69"/>
      <c r="N45" s="66"/>
      <c r="O45" s="66"/>
      <c r="P45" s="337"/>
      <c r="Q45" s="569"/>
      <c r="R45" s="569"/>
      <c r="S45" s="569"/>
      <c r="T45" s="569"/>
      <c r="U45" s="569"/>
      <c r="V45" s="317" t="s">
        <v>17</v>
      </c>
      <c r="W45" s="318" t="s">
        <v>389</v>
      </c>
      <c r="X45" s="10"/>
      <c r="Y45" s="147"/>
      <c r="Z45" s="10"/>
      <c r="AA45" s="147"/>
      <c r="AB45" s="954"/>
      <c r="AC45" s="955"/>
    </row>
    <row r="46" spans="1:29" x14ac:dyDescent="0.4">
      <c r="A46" s="1062"/>
      <c r="B46" s="12">
        <v>24</v>
      </c>
      <c r="C46" s="13" t="s">
        <v>4</v>
      </c>
      <c r="D46" s="1052" t="s">
        <v>418</v>
      </c>
      <c r="E46" s="1079"/>
      <c r="F46" s="1053"/>
      <c r="G46" s="59"/>
      <c r="H46" s="544" t="s">
        <v>680</v>
      </c>
      <c r="I46" s="546" t="s">
        <v>645</v>
      </c>
      <c r="J46" s="546" t="s">
        <v>645</v>
      </c>
      <c r="K46" s="546" t="s">
        <v>645</v>
      </c>
      <c r="L46" s="545">
        <v>1</v>
      </c>
      <c r="M46" s="106"/>
      <c r="N46" s="66"/>
      <c r="O46" s="122"/>
      <c r="P46" s="335"/>
      <c r="Q46" s="558"/>
      <c r="R46" s="558"/>
      <c r="S46" s="558"/>
      <c r="T46" s="558"/>
      <c r="U46" s="558"/>
      <c r="V46" s="317" t="s">
        <v>19</v>
      </c>
      <c r="W46" s="318" t="s">
        <v>389</v>
      </c>
      <c r="X46" s="10"/>
      <c r="Y46" s="255"/>
      <c r="Z46" s="10"/>
      <c r="AA46" s="255"/>
      <c r="AB46" s="954"/>
      <c r="AC46" s="955"/>
    </row>
    <row r="47" spans="1:29" x14ac:dyDescent="0.4">
      <c r="A47" s="1062"/>
      <c r="B47" s="12">
        <v>27</v>
      </c>
      <c r="C47" s="129" t="s">
        <v>8</v>
      </c>
      <c r="D47" s="1052" t="s">
        <v>273</v>
      </c>
      <c r="E47" s="1053"/>
      <c r="F47" s="66"/>
      <c r="G47" s="117"/>
      <c r="H47" s="549" t="s">
        <v>664</v>
      </c>
      <c r="I47" s="546" t="s">
        <v>664</v>
      </c>
      <c r="J47" s="546" t="s">
        <v>665</v>
      </c>
      <c r="K47" s="546" t="s">
        <v>665</v>
      </c>
      <c r="L47" s="545">
        <v>1</v>
      </c>
      <c r="M47" s="69"/>
      <c r="N47" s="66"/>
      <c r="O47" s="66"/>
      <c r="P47" s="117"/>
      <c r="Q47" s="556"/>
      <c r="R47" s="556"/>
      <c r="S47" s="556"/>
      <c r="T47" s="556"/>
      <c r="U47" s="556"/>
      <c r="V47" s="8"/>
      <c r="W47" s="19"/>
      <c r="X47" s="10"/>
      <c r="Y47" s="11"/>
      <c r="Z47" s="10"/>
      <c r="AA47" s="11"/>
      <c r="AB47" s="954"/>
      <c r="AC47" s="955"/>
    </row>
    <row r="48" spans="1:29" ht="18.75" customHeight="1" x14ac:dyDescent="0.4">
      <c r="A48" s="1062"/>
      <c r="B48" s="12">
        <v>29</v>
      </c>
      <c r="C48" s="12" t="s">
        <v>25</v>
      </c>
      <c r="D48" s="738" t="s">
        <v>419</v>
      </c>
      <c r="E48" s="907"/>
      <c r="F48" s="907"/>
      <c r="G48" s="787"/>
      <c r="H48" s="544" t="s">
        <v>534</v>
      </c>
      <c r="I48" s="546" t="s">
        <v>534</v>
      </c>
      <c r="J48" s="546" t="s">
        <v>534</v>
      </c>
      <c r="K48" s="547" t="s">
        <v>645</v>
      </c>
      <c r="L48" s="548"/>
      <c r="M48" s="338"/>
      <c r="N48" s="1149" t="s">
        <v>419</v>
      </c>
      <c r="O48" s="727"/>
      <c r="P48" s="1060"/>
      <c r="Q48" s="544" t="s">
        <v>534</v>
      </c>
      <c r="R48" s="546" t="s">
        <v>534</v>
      </c>
      <c r="S48" s="546" t="s">
        <v>534</v>
      </c>
      <c r="T48" s="547" t="s">
        <v>720</v>
      </c>
      <c r="U48" s="548"/>
      <c r="V48" s="268"/>
      <c r="W48" s="269"/>
      <c r="X48" s="10"/>
      <c r="Y48" s="11"/>
      <c r="Z48" s="10"/>
      <c r="AA48" s="11"/>
      <c r="AB48" s="954"/>
      <c r="AC48" s="955"/>
    </row>
    <row r="49" spans="1:29" ht="19.5" thickBot="1" x14ac:dyDescent="0.45">
      <c r="A49" s="1063"/>
      <c r="B49" s="21">
        <v>30</v>
      </c>
      <c r="C49" s="339" t="s">
        <v>0</v>
      </c>
      <c r="D49" s="1140" t="s">
        <v>420</v>
      </c>
      <c r="E49" s="1141"/>
      <c r="F49" s="1142"/>
      <c r="G49" s="340"/>
      <c r="H49" s="551" t="s">
        <v>707</v>
      </c>
      <c r="I49" s="546" t="s">
        <v>565</v>
      </c>
      <c r="J49" s="552" t="s">
        <v>695</v>
      </c>
      <c r="K49" s="546" t="s">
        <v>695</v>
      </c>
      <c r="L49" s="545">
        <v>1</v>
      </c>
      <c r="M49" s="1140" t="s">
        <v>420</v>
      </c>
      <c r="N49" s="1141"/>
      <c r="O49" s="1142"/>
      <c r="P49" s="340"/>
      <c r="Q49" s="551" t="s">
        <v>646</v>
      </c>
      <c r="R49" s="546" t="s">
        <v>565</v>
      </c>
      <c r="S49" s="552" t="s">
        <v>645</v>
      </c>
      <c r="T49" s="546" t="s">
        <v>645</v>
      </c>
      <c r="U49" s="555">
        <v>1</v>
      </c>
      <c r="V49" s="321" t="s">
        <v>17</v>
      </c>
      <c r="W49" s="322" t="s">
        <v>389</v>
      </c>
      <c r="X49" s="23"/>
      <c r="Y49" s="24"/>
      <c r="Z49" s="25"/>
      <c r="AA49" s="24"/>
      <c r="AB49" s="998"/>
      <c r="AC49" s="999"/>
    </row>
    <row r="50" spans="1:29" ht="21" x14ac:dyDescent="0.4">
      <c r="A50" s="1061" t="s">
        <v>83</v>
      </c>
      <c r="B50" s="262">
        <v>1</v>
      </c>
      <c r="C50" s="61" t="s">
        <v>4</v>
      </c>
      <c r="D50" s="1117" t="s">
        <v>421</v>
      </c>
      <c r="E50" s="1118"/>
      <c r="F50" s="1119"/>
      <c r="G50" s="259"/>
      <c r="H50" s="544" t="s">
        <v>705</v>
      </c>
      <c r="I50" s="546" t="s">
        <v>565</v>
      </c>
      <c r="J50" s="546" t="s">
        <v>645</v>
      </c>
      <c r="K50" s="546" t="s">
        <v>645</v>
      </c>
      <c r="L50" s="545">
        <v>1</v>
      </c>
      <c r="M50" s="1120" t="s">
        <v>422</v>
      </c>
      <c r="N50" s="1121"/>
      <c r="O50" s="343"/>
      <c r="P50" s="259"/>
      <c r="Q50" s="544" t="s">
        <v>541</v>
      </c>
      <c r="R50" s="546" t="s">
        <v>541</v>
      </c>
      <c r="S50" s="546" t="s">
        <v>719</v>
      </c>
      <c r="T50" s="546" t="s">
        <v>719</v>
      </c>
      <c r="U50" s="545">
        <v>1</v>
      </c>
      <c r="V50" s="331" t="s">
        <v>19</v>
      </c>
      <c r="W50" s="332" t="s">
        <v>389</v>
      </c>
      <c r="X50" s="113"/>
      <c r="Y50" s="114"/>
      <c r="Z50" s="344" t="s">
        <v>423</v>
      </c>
      <c r="AA50" s="114"/>
      <c r="AB50" s="1122" t="s">
        <v>424</v>
      </c>
      <c r="AC50" s="1123"/>
    </row>
    <row r="51" spans="1:29" ht="21" x14ac:dyDescent="0.4">
      <c r="A51" s="1062"/>
      <c r="B51" s="264">
        <v>3</v>
      </c>
      <c r="C51" s="129" t="s">
        <v>20</v>
      </c>
      <c r="D51" s="69"/>
      <c r="E51" s="66"/>
      <c r="F51" s="66"/>
      <c r="G51" s="345"/>
      <c r="H51" s="550"/>
      <c r="I51" s="550"/>
      <c r="J51" s="550"/>
      <c r="K51" s="550"/>
      <c r="L51" s="550"/>
      <c r="M51" s="69"/>
      <c r="N51" s="66"/>
      <c r="O51" s="67"/>
      <c r="P51" s="346" t="s">
        <v>199</v>
      </c>
      <c r="Q51" s="549" t="s">
        <v>664</v>
      </c>
      <c r="R51" s="546" t="s">
        <v>664</v>
      </c>
      <c r="S51" s="546" t="s">
        <v>666</v>
      </c>
      <c r="T51" s="546" t="s">
        <v>666</v>
      </c>
      <c r="U51" s="570"/>
      <c r="V51" s="347"/>
      <c r="W51" s="348"/>
      <c r="X51" s="100"/>
      <c r="Y51" s="101"/>
      <c r="Z51" s="349"/>
      <c r="AA51" s="101"/>
      <c r="AB51" s="1124" t="s">
        <v>425</v>
      </c>
      <c r="AC51" s="1125"/>
    </row>
    <row r="52" spans="1:29" x14ac:dyDescent="0.4">
      <c r="A52" s="1062"/>
      <c r="B52" s="264">
        <v>7</v>
      </c>
      <c r="C52" s="315" t="s">
        <v>0</v>
      </c>
      <c r="D52" s="742" t="s">
        <v>426</v>
      </c>
      <c r="E52" s="743"/>
      <c r="F52" s="743"/>
      <c r="G52" s="867"/>
      <c r="H52" s="549" t="s">
        <v>664</v>
      </c>
      <c r="I52" s="546" t="s">
        <v>664</v>
      </c>
      <c r="J52" s="546" t="s">
        <v>666</v>
      </c>
      <c r="K52" s="546" t="s">
        <v>666</v>
      </c>
      <c r="L52" s="545">
        <v>1</v>
      </c>
      <c r="M52" s="742" t="s">
        <v>426</v>
      </c>
      <c r="N52" s="743"/>
      <c r="O52" s="743"/>
      <c r="P52" s="867"/>
      <c r="Q52" s="549" t="s">
        <v>664</v>
      </c>
      <c r="R52" s="546" t="s">
        <v>664</v>
      </c>
      <c r="S52" s="546" t="s">
        <v>666</v>
      </c>
      <c r="T52" s="546" t="s">
        <v>666</v>
      </c>
      <c r="U52" s="545">
        <v>1</v>
      </c>
      <c r="V52" s="799" t="s">
        <v>127</v>
      </c>
      <c r="W52" s="796"/>
      <c r="X52" s="100"/>
      <c r="Y52" s="101"/>
      <c r="Z52" s="100"/>
      <c r="AA52" s="101"/>
      <c r="AB52" s="1126"/>
      <c r="AC52" s="1127"/>
    </row>
    <row r="53" spans="1:29" x14ac:dyDescent="0.4">
      <c r="A53" s="1062"/>
      <c r="B53" s="264">
        <v>8</v>
      </c>
      <c r="C53" s="13" t="s">
        <v>4</v>
      </c>
      <c r="D53" s="1135" t="s">
        <v>426</v>
      </c>
      <c r="E53" s="1136"/>
      <c r="F53" s="1137"/>
      <c r="G53" s="335"/>
      <c r="H53" s="549" t="s">
        <v>664</v>
      </c>
      <c r="I53" s="546" t="s">
        <v>664</v>
      </c>
      <c r="J53" s="546" t="s">
        <v>712</v>
      </c>
      <c r="K53" s="546" t="s">
        <v>712</v>
      </c>
      <c r="L53" s="545">
        <v>1</v>
      </c>
      <c r="M53" s="1135" t="s">
        <v>426</v>
      </c>
      <c r="N53" s="1136"/>
      <c r="O53" s="1137"/>
      <c r="P53" s="335"/>
      <c r="Q53" s="549" t="s">
        <v>664</v>
      </c>
      <c r="R53" s="546" t="s">
        <v>664</v>
      </c>
      <c r="S53" s="546" t="s">
        <v>666</v>
      </c>
      <c r="T53" s="546" t="s">
        <v>666</v>
      </c>
      <c r="U53" s="545">
        <v>1</v>
      </c>
      <c r="V53" s="799" t="s">
        <v>127</v>
      </c>
      <c r="W53" s="796"/>
      <c r="X53" s="100"/>
      <c r="Y53" s="101"/>
      <c r="Z53" s="100"/>
      <c r="AA53" s="101"/>
      <c r="AB53" s="1096"/>
      <c r="AC53" s="1097"/>
    </row>
    <row r="54" spans="1:29" ht="21" x14ac:dyDescent="0.4">
      <c r="A54" s="1062"/>
      <c r="B54" s="264">
        <v>10</v>
      </c>
      <c r="C54" s="129" t="s">
        <v>20</v>
      </c>
      <c r="D54" s="69"/>
      <c r="E54" s="66"/>
      <c r="F54" s="66"/>
      <c r="G54" s="81"/>
      <c r="H54" s="555"/>
      <c r="I54" s="555"/>
      <c r="J54" s="555"/>
      <c r="K54" s="555"/>
      <c r="L54" s="555"/>
      <c r="M54" s="69"/>
      <c r="N54" s="66"/>
      <c r="O54" s="67"/>
      <c r="P54" s="346" t="s">
        <v>199</v>
      </c>
      <c r="Q54" s="549" t="s">
        <v>664</v>
      </c>
      <c r="R54" s="546" t="s">
        <v>664</v>
      </c>
      <c r="S54" s="546" t="s">
        <v>666</v>
      </c>
      <c r="T54" s="546" t="s">
        <v>666</v>
      </c>
      <c r="U54" s="570"/>
      <c r="V54" s="347"/>
      <c r="W54" s="348"/>
      <c r="X54" s="100"/>
      <c r="Y54" s="101"/>
      <c r="Z54" s="349"/>
      <c r="AA54" s="101"/>
      <c r="AB54" s="1124" t="s">
        <v>425</v>
      </c>
      <c r="AC54" s="1125"/>
    </row>
    <row r="55" spans="1:29" x14ac:dyDescent="0.4">
      <c r="A55" s="1062"/>
      <c r="B55" s="264">
        <v>14</v>
      </c>
      <c r="C55" s="315" t="s">
        <v>0</v>
      </c>
      <c r="D55" s="742" t="s">
        <v>427</v>
      </c>
      <c r="E55" s="743"/>
      <c r="F55" s="743"/>
      <c r="G55" s="867"/>
      <c r="H55" s="549" t="s">
        <v>659</v>
      </c>
      <c r="I55" s="546" t="s">
        <v>565</v>
      </c>
      <c r="J55" s="546" t="s">
        <v>644</v>
      </c>
      <c r="K55" s="546" t="s">
        <v>644</v>
      </c>
      <c r="L55" s="545">
        <v>1</v>
      </c>
      <c r="M55" s="742" t="s">
        <v>427</v>
      </c>
      <c r="N55" s="743"/>
      <c r="O55" s="743"/>
      <c r="P55" s="867"/>
      <c r="Q55" s="549" t="s">
        <v>681</v>
      </c>
      <c r="R55" s="546" t="s">
        <v>565</v>
      </c>
      <c r="S55" s="546" t="s">
        <v>645</v>
      </c>
      <c r="T55" s="546" t="s">
        <v>645</v>
      </c>
      <c r="U55" s="545">
        <v>1</v>
      </c>
      <c r="V55" s="317" t="s">
        <v>17</v>
      </c>
      <c r="W55" s="318" t="s">
        <v>389</v>
      </c>
      <c r="X55" s="100" t="s">
        <v>428</v>
      </c>
      <c r="Y55" s="101" t="s">
        <v>428</v>
      </c>
      <c r="Z55" s="100"/>
      <c r="AA55" s="101"/>
      <c r="AB55" s="1130" t="s">
        <v>429</v>
      </c>
      <c r="AC55" s="1131"/>
    </row>
    <row r="56" spans="1:29" x14ac:dyDescent="0.4">
      <c r="A56" s="1062"/>
      <c r="B56" s="264">
        <v>15</v>
      </c>
      <c r="C56" s="13" t="s">
        <v>4</v>
      </c>
      <c r="D56" s="1135" t="s">
        <v>430</v>
      </c>
      <c r="E56" s="1136"/>
      <c r="F56" s="1137"/>
      <c r="G56" s="335"/>
      <c r="H56" s="549" t="s">
        <v>704</v>
      </c>
      <c r="I56" s="546" t="s">
        <v>565</v>
      </c>
      <c r="J56" s="546" t="s">
        <v>695</v>
      </c>
      <c r="K56" s="546" t="s">
        <v>695</v>
      </c>
      <c r="L56" s="545">
        <v>1</v>
      </c>
      <c r="M56" s="1135" t="s">
        <v>430</v>
      </c>
      <c r="N56" s="1136"/>
      <c r="O56" s="1137"/>
      <c r="P56" s="335"/>
      <c r="Q56" s="549" t="s">
        <v>681</v>
      </c>
      <c r="R56" s="546" t="s">
        <v>565</v>
      </c>
      <c r="S56" s="546" t="s">
        <v>645</v>
      </c>
      <c r="T56" s="546" t="s">
        <v>645</v>
      </c>
      <c r="U56" s="545">
        <v>1</v>
      </c>
      <c r="V56" s="317" t="s">
        <v>19</v>
      </c>
      <c r="W56" s="318" t="s">
        <v>389</v>
      </c>
      <c r="X56" s="100"/>
      <c r="Y56" s="101"/>
      <c r="Z56" s="100"/>
      <c r="AA56" s="101"/>
      <c r="AB56" s="1096"/>
      <c r="AC56" s="1097"/>
    </row>
    <row r="57" spans="1:29" x14ac:dyDescent="0.4">
      <c r="A57" s="1062"/>
      <c r="B57" s="264">
        <v>16</v>
      </c>
      <c r="C57" s="13" t="s">
        <v>58</v>
      </c>
      <c r="D57" s="1138" t="s">
        <v>431</v>
      </c>
      <c r="E57" s="1139"/>
      <c r="F57" s="350"/>
      <c r="G57" s="335"/>
      <c r="H57" s="551" t="s">
        <v>707</v>
      </c>
      <c r="I57" s="546" t="s">
        <v>565</v>
      </c>
      <c r="J57" s="552" t="s">
        <v>695</v>
      </c>
      <c r="K57" s="546" t="s">
        <v>695</v>
      </c>
      <c r="L57" s="545">
        <v>1</v>
      </c>
      <c r="M57" s="1138" t="s">
        <v>431</v>
      </c>
      <c r="N57" s="1139"/>
      <c r="O57" s="350"/>
      <c r="P57" s="335"/>
      <c r="Q57" s="551" t="s">
        <v>646</v>
      </c>
      <c r="R57" s="546" t="s">
        <v>565</v>
      </c>
      <c r="S57" s="552" t="s">
        <v>645</v>
      </c>
      <c r="T57" s="546" t="s">
        <v>645</v>
      </c>
      <c r="U57" s="555">
        <v>1</v>
      </c>
      <c r="V57" s="317" t="s">
        <v>103</v>
      </c>
      <c r="W57" s="318" t="s">
        <v>389</v>
      </c>
      <c r="X57" s="100"/>
      <c r="Y57" s="101"/>
      <c r="Z57" s="100"/>
      <c r="AA57" s="101"/>
      <c r="AB57" s="1130"/>
      <c r="AC57" s="1093"/>
    </row>
    <row r="58" spans="1:29" x14ac:dyDescent="0.4">
      <c r="A58" s="1062"/>
      <c r="B58" s="264">
        <v>18</v>
      </c>
      <c r="C58" s="129" t="s">
        <v>8</v>
      </c>
      <c r="D58" s="1052" t="s">
        <v>432</v>
      </c>
      <c r="E58" s="1079"/>
      <c r="F58" s="1079"/>
      <c r="G58" s="1080"/>
      <c r="H58" s="549" t="s">
        <v>667</v>
      </c>
      <c r="I58" s="546" t="s">
        <v>667</v>
      </c>
      <c r="J58" s="546" t="s">
        <v>667</v>
      </c>
      <c r="K58" s="546" t="s">
        <v>641</v>
      </c>
      <c r="L58" s="550"/>
      <c r="M58" s="1052"/>
      <c r="N58" s="1079"/>
      <c r="O58" s="1079"/>
      <c r="P58" s="1080"/>
      <c r="Q58" s="550"/>
      <c r="R58" s="550"/>
      <c r="S58" s="550"/>
      <c r="T58" s="550"/>
      <c r="U58" s="550"/>
      <c r="V58" s="799"/>
      <c r="W58" s="796"/>
      <c r="X58" s="100"/>
      <c r="Y58" s="101"/>
      <c r="Z58" s="100"/>
      <c r="AA58" s="101"/>
      <c r="AB58" s="1096"/>
      <c r="AC58" s="1097"/>
    </row>
    <row r="59" spans="1:29" x14ac:dyDescent="0.4">
      <c r="A59" s="1062"/>
      <c r="B59" s="264">
        <v>19</v>
      </c>
      <c r="C59" s="129" t="s">
        <v>12</v>
      </c>
      <c r="D59" s="1052" t="s">
        <v>432</v>
      </c>
      <c r="E59" s="1079"/>
      <c r="F59" s="1079"/>
      <c r="G59" s="1080"/>
      <c r="H59" s="549" t="s">
        <v>667</v>
      </c>
      <c r="I59" s="546" t="s">
        <v>667</v>
      </c>
      <c r="J59" s="546" t="s">
        <v>667</v>
      </c>
      <c r="K59" s="546" t="s">
        <v>641</v>
      </c>
      <c r="L59" s="550"/>
      <c r="M59" s="1052" t="s">
        <v>432</v>
      </c>
      <c r="N59" s="1079"/>
      <c r="O59" s="1079"/>
      <c r="P59" s="1080"/>
      <c r="Q59" s="549" t="s">
        <v>667</v>
      </c>
      <c r="R59" s="546" t="s">
        <v>667</v>
      </c>
      <c r="S59" s="546" t="s">
        <v>667</v>
      </c>
      <c r="T59" s="546" t="s">
        <v>641</v>
      </c>
      <c r="U59" s="550"/>
      <c r="V59" s="799" t="s">
        <v>127</v>
      </c>
      <c r="W59" s="796"/>
      <c r="X59" s="1064" t="s">
        <v>433</v>
      </c>
      <c r="Y59" s="1065"/>
      <c r="Z59" s="1064" t="s">
        <v>433</v>
      </c>
      <c r="AA59" s="1065"/>
      <c r="AB59" s="1066" t="s">
        <v>434</v>
      </c>
      <c r="AC59" s="1067"/>
    </row>
    <row r="60" spans="1:29" x14ac:dyDescent="0.4">
      <c r="A60" s="1062"/>
      <c r="B60" s="264">
        <v>20</v>
      </c>
      <c r="C60" s="129" t="s">
        <v>25</v>
      </c>
      <c r="D60" s="1052" t="s">
        <v>432</v>
      </c>
      <c r="E60" s="1079"/>
      <c r="F60" s="1079"/>
      <c r="G60" s="1080"/>
      <c r="H60" s="549" t="s">
        <v>667</v>
      </c>
      <c r="I60" s="546" t="s">
        <v>667</v>
      </c>
      <c r="J60" s="546" t="s">
        <v>667</v>
      </c>
      <c r="K60" s="546" t="s">
        <v>641</v>
      </c>
      <c r="L60" s="550"/>
      <c r="M60" s="1052" t="s">
        <v>432</v>
      </c>
      <c r="N60" s="1079"/>
      <c r="O60" s="1079"/>
      <c r="P60" s="1080"/>
      <c r="Q60" s="549" t="s">
        <v>667</v>
      </c>
      <c r="R60" s="546" t="s">
        <v>667</v>
      </c>
      <c r="S60" s="546" t="s">
        <v>667</v>
      </c>
      <c r="T60" s="546" t="s">
        <v>641</v>
      </c>
      <c r="U60" s="550"/>
      <c r="V60" s="799" t="s">
        <v>127</v>
      </c>
      <c r="W60" s="796"/>
      <c r="X60" s="1064" t="s">
        <v>433</v>
      </c>
      <c r="Y60" s="1065"/>
      <c r="Z60" s="1064" t="s">
        <v>433</v>
      </c>
      <c r="AA60" s="1065"/>
      <c r="AB60" s="1066" t="s">
        <v>434</v>
      </c>
      <c r="AC60" s="1067"/>
    </row>
    <row r="61" spans="1:29" x14ac:dyDescent="0.4">
      <c r="A61" s="1062"/>
      <c r="B61" s="264">
        <v>21</v>
      </c>
      <c r="C61" s="315" t="s">
        <v>0</v>
      </c>
      <c r="D61" s="1052" t="s">
        <v>432</v>
      </c>
      <c r="E61" s="1079"/>
      <c r="F61" s="1079"/>
      <c r="G61" s="1080"/>
      <c r="H61" s="549" t="s">
        <v>667</v>
      </c>
      <c r="I61" s="546" t="s">
        <v>667</v>
      </c>
      <c r="J61" s="546" t="s">
        <v>667</v>
      </c>
      <c r="K61" s="546" t="s">
        <v>641</v>
      </c>
      <c r="L61" s="550"/>
      <c r="M61" s="1052" t="s">
        <v>432</v>
      </c>
      <c r="N61" s="1079"/>
      <c r="O61" s="1079"/>
      <c r="P61" s="1080"/>
      <c r="Q61" s="549" t="s">
        <v>667</v>
      </c>
      <c r="R61" s="546" t="s">
        <v>667</v>
      </c>
      <c r="S61" s="546" t="s">
        <v>667</v>
      </c>
      <c r="T61" s="546" t="s">
        <v>641</v>
      </c>
      <c r="U61" s="550"/>
      <c r="V61" s="799" t="s">
        <v>127</v>
      </c>
      <c r="W61" s="796"/>
      <c r="X61" s="1064" t="s">
        <v>433</v>
      </c>
      <c r="Y61" s="1065"/>
      <c r="Z61" s="1064" t="s">
        <v>433</v>
      </c>
      <c r="AA61" s="1065"/>
      <c r="AB61" s="1066" t="s">
        <v>434</v>
      </c>
      <c r="AC61" s="1067"/>
    </row>
    <row r="62" spans="1:29" x14ac:dyDescent="0.4">
      <c r="A62" s="1062"/>
      <c r="B62" s="264">
        <v>22</v>
      </c>
      <c r="C62" s="13" t="s">
        <v>4</v>
      </c>
      <c r="D62" s="1128" t="s">
        <v>435</v>
      </c>
      <c r="E62" s="1129"/>
      <c r="F62" s="350"/>
      <c r="G62" s="59"/>
      <c r="H62" s="549" t="s">
        <v>650</v>
      </c>
      <c r="I62" s="546" t="s">
        <v>565</v>
      </c>
      <c r="J62" s="546" t="s">
        <v>645</v>
      </c>
      <c r="K62" s="546" t="s">
        <v>645</v>
      </c>
      <c r="L62" s="545">
        <v>1</v>
      </c>
      <c r="M62" s="1128" t="s">
        <v>435</v>
      </c>
      <c r="N62" s="1129"/>
      <c r="O62" s="350"/>
      <c r="P62" s="59"/>
      <c r="Q62" s="549" t="s">
        <v>650</v>
      </c>
      <c r="R62" s="546" t="s">
        <v>565</v>
      </c>
      <c r="S62" s="546" t="s">
        <v>645</v>
      </c>
      <c r="T62" s="546" t="s">
        <v>645</v>
      </c>
      <c r="U62" s="545">
        <v>1</v>
      </c>
      <c r="V62" s="317" t="s">
        <v>19</v>
      </c>
      <c r="W62" s="318" t="s">
        <v>389</v>
      </c>
      <c r="X62" s="100" t="s">
        <v>428</v>
      </c>
      <c r="Y62" s="101" t="s">
        <v>428</v>
      </c>
      <c r="Z62" s="100"/>
      <c r="AA62" s="101"/>
      <c r="AB62" s="1130" t="s">
        <v>436</v>
      </c>
      <c r="AC62" s="1131"/>
    </row>
    <row r="63" spans="1:29" x14ac:dyDescent="0.4">
      <c r="A63" s="1062"/>
      <c r="B63" s="264">
        <v>25</v>
      </c>
      <c r="C63" s="129" t="s">
        <v>8</v>
      </c>
      <c r="D63" s="1073" t="s">
        <v>437</v>
      </c>
      <c r="E63" s="1132"/>
      <c r="F63" s="1132"/>
      <c r="G63" s="1110"/>
      <c r="H63" s="544" t="s">
        <v>562</v>
      </c>
      <c r="I63" s="546" t="s">
        <v>571</v>
      </c>
      <c r="J63" s="546" t="s">
        <v>645</v>
      </c>
      <c r="K63" s="546" t="s">
        <v>645</v>
      </c>
      <c r="L63" s="560"/>
      <c r="M63" s="1073" t="s">
        <v>437</v>
      </c>
      <c r="N63" s="1132"/>
      <c r="O63" s="1132"/>
      <c r="P63" s="1110"/>
      <c r="Q63" s="544" t="s">
        <v>562</v>
      </c>
      <c r="R63" s="546" t="s">
        <v>571</v>
      </c>
      <c r="S63" s="546" t="s">
        <v>645</v>
      </c>
      <c r="T63" s="546" t="s">
        <v>645</v>
      </c>
      <c r="U63" s="560"/>
      <c r="V63" s="1133" t="s">
        <v>438</v>
      </c>
      <c r="W63" s="1134"/>
      <c r="X63" s="100"/>
      <c r="Y63" s="101"/>
      <c r="Z63" s="100"/>
      <c r="AA63" s="101"/>
      <c r="AB63" s="1130" t="s">
        <v>439</v>
      </c>
      <c r="AC63" s="1093"/>
    </row>
    <row r="64" spans="1:29" x14ac:dyDescent="0.4">
      <c r="A64" s="1062"/>
      <c r="B64" s="12">
        <v>26</v>
      </c>
      <c r="C64" s="129" t="s">
        <v>12</v>
      </c>
      <c r="D64" s="351" t="s">
        <v>440</v>
      </c>
      <c r="E64" s="66"/>
      <c r="F64" s="66"/>
      <c r="G64" s="68"/>
      <c r="H64" s="549" t="s">
        <v>664</v>
      </c>
      <c r="I64" s="546" t="s">
        <v>664</v>
      </c>
      <c r="J64" s="546" t="s">
        <v>665</v>
      </c>
      <c r="K64" s="546" t="s">
        <v>665</v>
      </c>
      <c r="L64" s="545">
        <v>1</v>
      </c>
      <c r="M64" s="351" t="s">
        <v>440</v>
      </c>
      <c r="N64" s="66"/>
      <c r="O64" s="66"/>
      <c r="P64" s="68"/>
      <c r="Q64" s="549" t="s">
        <v>664</v>
      </c>
      <c r="R64" s="546" t="s">
        <v>664</v>
      </c>
      <c r="S64" s="546" t="s">
        <v>666</v>
      </c>
      <c r="T64" s="546" t="s">
        <v>666</v>
      </c>
      <c r="U64" s="545">
        <v>1</v>
      </c>
      <c r="V64" s="69"/>
      <c r="W64" s="279"/>
      <c r="X64" s="100"/>
      <c r="Y64" s="101"/>
      <c r="Z64" s="100"/>
      <c r="AA64" s="101"/>
      <c r="AB64" s="1096"/>
      <c r="AC64" s="1097"/>
    </row>
    <row r="65" spans="1:29" x14ac:dyDescent="0.4">
      <c r="A65" s="1062"/>
      <c r="B65" s="12">
        <v>27</v>
      </c>
      <c r="C65" s="129" t="s">
        <v>25</v>
      </c>
      <c r="D65" s="1052" t="s">
        <v>441</v>
      </c>
      <c r="E65" s="1079"/>
      <c r="F65" s="1079"/>
      <c r="G65" s="1080"/>
      <c r="H65" s="544" t="s">
        <v>532</v>
      </c>
      <c r="I65" s="546" t="s">
        <v>565</v>
      </c>
      <c r="J65" s="546" t="s">
        <v>644</v>
      </c>
      <c r="K65" s="546" t="s">
        <v>644</v>
      </c>
      <c r="L65" s="545">
        <v>1</v>
      </c>
      <c r="M65" s="1052" t="s">
        <v>441</v>
      </c>
      <c r="N65" s="1079"/>
      <c r="O65" s="1079"/>
      <c r="P65" s="1080"/>
      <c r="Q65" s="544" t="s">
        <v>532</v>
      </c>
      <c r="R65" s="546" t="s">
        <v>565</v>
      </c>
      <c r="S65" s="546" t="s">
        <v>644</v>
      </c>
      <c r="T65" s="546" t="s">
        <v>644</v>
      </c>
      <c r="U65" s="545">
        <v>1</v>
      </c>
      <c r="V65" s="799" t="s">
        <v>127</v>
      </c>
      <c r="W65" s="796"/>
      <c r="X65" s="100"/>
      <c r="Y65" s="101"/>
      <c r="Z65" s="100"/>
      <c r="AA65" s="101"/>
      <c r="AB65" s="1096"/>
      <c r="AC65" s="1097"/>
    </row>
    <row r="66" spans="1:29" x14ac:dyDescent="0.4">
      <c r="A66" s="1062"/>
      <c r="B66" s="12">
        <v>28</v>
      </c>
      <c r="C66" s="315" t="s">
        <v>0</v>
      </c>
      <c r="D66" s="1052" t="s">
        <v>441</v>
      </c>
      <c r="E66" s="1079"/>
      <c r="F66" s="1079"/>
      <c r="G66" s="1080"/>
      <c r="H66" s="544" t="s">
        <v>532</v>
      </c>
      <c r="I66" s="546" t="s">
        <v>565</v>
      </c>
      <c r="J66" s="546" t="s">
        <v>701</v>
      </c>
      <c r="K66" s="546" t="s">
        <v>701</v>
      </c>
      <c r="L66" s="545">
        <v>1</v>
      </c>
      <c r="M66" s="1052" t="s">
        <v>441</v>
      </c>
      <c r="N66" s="1079"/>
      <c r="O66" s="1079"/>
      <c r="P66" s="1080"/>
      <c r="Q66" s="544" t="s">
        <v>532</v>
      </c>
      <c r="R66" s="546" t="s">
        <v>565</v>
      </c>
      <c r="S66" s="546" t="s">
        <v>644</v>
      </c>
      <c r="T66" s="546" t="s">
        <v>644</v>
      </c>
      <c r="U66" s="545">
        <v>1</v>
      </c>
      <c r="V66" s="799" t="s">
        <v>127</v>
      </c>
      <c r="W66" s="796"/>
      <c r="X66" s="100"/>
      <c r="Y66" s="101"/>
      <c r="Z66" s="100"/>
      <c r="AA66" s="101"/>
      <c r="AB66" s="1096"/>
      <c r="AC66" s="1097"/>
    </row>
    <row r="67" spans="1:29" ht="19.5" thickBot="1" x14ac:dyDescent="0.45">
      <c r="A67" s="1063"/>
      <c r="B67" s="21">
        <v>29</v>
      </c>
      <c r="C67" s="280" t="s">
        <v>4</v>
      </c>
      <c r="D67" s="1057" t="s">
        <v>441</v>
      </c>
      <c r="E67" s="1058"/>
      <c r="F67" s="1111"/>
      <c r="G67" s="92"/>
      <c r="H67" s="544" t="s">
        <v>532</v>
      </c>
      <c r="I67" s="546" t="s">
        <v>565</v>
      </c>
      <c r="J67" s="546" t="s">
        <v>645</v>
      </c>
      <c r="K67" s="546" t="s">
        <v>645</v>
      </c>
      <c r="L67" s="545">
        <v>1</v>
      </c>
      <c r="M67" s="1057" t="s">
        <v>441</v>
      </c>
      <c r="N67" s="1058"/>
      <c r="O67" s="1111"/>
      <c r="P67" s="92"/>
      <c r="Q67" s="544" t="s">
        <v>532</v>
      </c>
      <c r="R67" s="546" t="s">
        <v>565</v>
      </c>
      <c r="S67" s="546" t="s">
        <v>645</v>
      </c>
      <c r="T67" s="546" t="s">
        <v>645</v>
      </c>
      <c r="U67" s="545">
        <v>1</v>
      </c>
      <c r="V67" s="951" t="s">
        <v>127</v>
      </c>
      <c r="W67" s="795"/>
      <c r="X67" s="120"/>
      <c r="Y67" s="121"/>
      <c r="Z67" s="120"/>
      <c r="AA67" s="121"/>
      <c r="AB67" s="1112"/>
      <c r="AC67" s="1113"/>
    </row>
    <row r="68" spans="1:29" x14ac:dyDescent="0.4">
      <c r="A68" s="1061" t="s">
        <v>226</v>
      </c>
      <c r="B68" s="71">
        <v>4</v>
      </c>
      <c r="C68" s="72" t="s">
        <v>0</v>
      </c>
      <c r="D68" s="746" t="s">
        <v>442</v>
      </c>
      <c r="E68" s="723"/>
      <c r="F68" s="723"/>
      <c r="G68" s="877"/>
      <c r="H68" s="544" t="s">
        <v>705</v>
      </c>
      <c r="I68" s="546" t="s">
        <v>565</v>
      </c>
      <c r="J68" s="546" t="s">
        <v>645</v>
      </c>
      <c r="K68" s="546" t="s">
        <v>645</v>
      </c>
      <c r="L68" s="545"/>
      <c r="M68" s="746" t="s">
        <v>442</v>
      </c>
      <c r="N68" s="723"/>
      <c r="O68" s="723"/>
      <c r="P68" s="877"/>
      <c r="Q68" s="544" t="s">
        <v>716</v>
      </c>
      <c r="R68" s="546" t="s">
        <v>565</v>
      </c>
      <c r="S68" s="546" t="s">
        <v>717</v>
      </c>
      <c r="T68" s="546" t="s">
        <v>717</v>
      </c>
      <c r="U68" s="555"/>
      <c r="V68" s="935" t="s">
        <v>127</v>
      </c>
      <c r="W68" s="804"/>
      <c r="X68" s="113"/>
      <c r="Y68" s="114"/>
      <c r="Z68" s="113"/>
      <c r="AA68" s="114"/>
      <c r="AB68" s="115"/>
      <c r="AC68" s="116"/>
    </row>
    <row r="69" spans="1:29" x14ac:dyDescent="0.4">
      <c r="A69" s="1062"/>
      <c r="B69" s="12">
        <v>5</v>
      </c>
      <c r="C69" s="13" t="s">
        <v>4</v>
      </c>
      <c r="D69" s="1114" t="s">
        <v>443</v>
      </c>
      <c r="E69" s="1115"/>
      <c r="F69" s="1116"/>
      <c r="G69" s="59"/>
      <c r="H69" s="544" t="s">
        <v>705</v>
      </c>
      <c r="I69" s="546" t="s">
        <v>565</v>
      </c>
      <c r="J69" s="546" t="s">
        <v>645</v>
      </c>
      <c r="K69" s="546" t="s">
        <v>645</v>
      </c>
      <c r="L69" s="545"/>
      <c r="M69" s="1114" t="s">
        <v>443</v>
      </c>
      <c r="N69" s="1115"/>
      <c r="O69" s="1116"/>
      <c r="P69" s="59"/>
      <c r="Q69" s="544" t="s">
        <v>681</v>
      </c>
      <c r="R69" s="546" t="s">
        <v>565</v>
      </c>
      <c r="S69" s="546" t="s">
        <v>645</v>
      </c>
      <c r="T69" s="546" t="s">
        <v>645</v>
      </c>
      <c r="U69" s="555"/>
      <c r="V69" s="317" t="s">
        <v>19</v>
      </c>
      <c r="W69" s="318" t="s">
        <v>389</v>
      </c>
      <c r="X69" s="100"/>
      <c r="Y69" s="101"/>
      <c r="Z69" s="100"/>
      <c r="AA69" s="101"/>
      <c r="AB69" s="102"/>
      <c r="AC69" s="103"/>
    </row>
    <row r="70" spans="1:29" x14ac:dyDescent="0.4">
      <c r="A70" s="1062"/>
      <c r="B70" s="12">
        <v>6</v>
      </c>
      <c r="C70" s="57" t="s">
        <v>58</v>
      </c>
      <c r="D70" s="127"/>
      <c r="E70" s="4"/>
      <c r="F70" s="4"/>
      <c r="G70" s="19"/>
      <c r="H70" s="555"/>
      <c r="I70" s="555"/>
      <c r="J70" s="555"/>
      <c r="K70" s="555"/>
      <c r="L70" s="555"/>
      <c r="M70" s="741" t="s">
        <v>444</v>
      </c>
      <c r="N70" s="710"/>
      <c r="O70" s="710"/>
      <c r="P70" s="871"/>
      <c r="Q70" s="551" t="s">
        <v>646</v>
      </c>
      <c r="R70" s="546" t="s">
        <v>565</v>
      </c>
      <c r="S70" s="552" t="s">
        <v>645</v>
      </c>
      <c r="T70" s="546" t="s">
        <v>645</v>
      </c>
      <c r="U70" s="550"/>
      <c r="V70" s="69"/>
      <c r="W70" s="68"/>
      <c r="X70" s="100"/>
      <c r="Y70" s="101"/>
      <c r="Z70" s="100"/>
      <c r="AA70" s="101"/>
      <c r="AB70" s="102"/>
      <c r="AC70" s="103"/>
    </row>
    <row r="71" spans="1:29" x14ac:dyDescent="0.4">
      <c r="A71" s="1062"/>
      <c r="B71" s="12">
        <v>7</v>
      </c>
      <c r="C71" s="17" t="s">
        <v>20</v>
      </c>
      <c r="D71" s="127"/>
      <c r="E71" s="4"/>
      <c r="F71" s="4"/>
      <c r="G71" s="19"/>
      <c r="H71" s="555"/>
      <c r="I71" s="555"/>
      <c r="J71" s="555"/>
      <c r="K71" s="555"/>
      <c r="L71" s="555"/>
      <c r="M71" s="741" t="s">
        <v>444</v>
      </c>
      <c r="N71" s="710"/>
      <c r="O71" s="710"/>
      <c r="P71" s="871"/>
      <c r="Q71" s="551" t="s">
        <v>646</v>
      </c>
      <c r="R71" s="546" t="s">
        <v>565</v>
      </c>
      <c r="S71" s="552" t="s">
        <v>645</v>
      </c>
      <c r="T71" s="546" t="s">
        <v>645</v>
      </c>
      <c r="U71" s="550"/>
      <c r="V71" s="69"/>
      <c r="W71" s="68"/>
      <c r="X71" s="100"/>
      <c r="Y71" s="101"/>
      <c r="Z71" s="100"/>
      <c r="AA71" s="101"/>
      <c r="AB71" s="104"/>
      <c r="AC71" s="105"/>
    </row>
    <row r="72" spans="1:29" x14ac:dyDescent="0.4">
      <c r="A72" s="1062"/>
      <c r="B72" s="12">
        <v>8</v>
      </c>
      <c r="C72" s="17" t="s">
        <v>8</v>
      </c>
      <c r="D72" s="127"/>
      <c r="E72" s="4"/>
      <c r="F72" s="4"/>
      <c r="G72" s="19"/>
      <c r="H72" s="555"/>
      <c r="I72" s="555"/>
      <c r="J72" s="555"/>
      <c r="K72" s="555"/>
      <c r="L72" s="555"/>
      <c r="M72" s="741" t="s">
        <v>444</v>
      </c>
      <c r="N72" s="710"/>
      <c r="O72" s="710"/>
      <c r="P72" s="871"/>
      <c r="Q72" s="551" t="s">
        <v>646</v>
      </c>
      <c r="R72" s="546" t="s">
        <v>565</v>
      </c>
      <c r="S72" s="552" t="s">
        <v>645</v>
      </c>
      <c r="T72" s="546" t="s">
        <v>645</v>
      </c>
      <c r="U72" s="550"/>
      <c r="V72" s="69"/>
      <c r="W72" s="68"/>
      <c r="X72" s="100"/>
      <c r="Y72" s="101"/>
      <c r="Z72" s="100"/>
      <c r="AA72" s="101"/>
      <c r="AB72" s="102"/>
      <c r="AC72" s="103"/>
    </row>
    <row r="73" spans="1:29" x14ac:dyDescent="0.4">
      <c r="A73" s="1062"/>
      <c r="B73" s="12">
        <v>9</v>
      </c>
      <c r="C73" s="17" t="s">
        <v>12</v>
      </c>
      <c r="D73" s="741" t="s">
        <v>445</v>
      </c>
      <c r="E73" s="710"/>
      <c r="F73" s="711"/>
      <c r="G73" s="19"/>
      <c r="H73" s="549" t="s">
        <v>622</v>
      </c>
      <c r="I73" s="547" t="s">
        <v>623</v>
      </c>
      <c r="J73" s="547" t="s">
        <v>643</v>
      </c>
      <c r="K73" s="547" t="s">
        <v>572</v>
      </c>
      <c r="L73" s="555"/>
      <c r="M73" s="741" t="s">
        <v>444</v>
      </c>
      <c r="N73" s="710"/>
      <c r="O73" s="710"/>
      <c r="P73" s="871"/>
      <c r="Q73" s="551" t="s">
        <v>646</v>
      </c>
      <c r="R73" s="546" t="s">
        <v>565</v>
      </c>
      <c r="S73" s="552" t="s">
        <v>645</v>
      </c>
      <c r="T73" s="546" t="s">
        <v>645</v>
      </c>
      <c r="U73" s="550"/>
      <c r="V73" s="799" t="s">
        <v>117</v>
      </c>
      <c r="W73" s="796"/>
      <c r="X73" s="100"/>
      <c r="Y73" s="101"/>
      <c r="Z73" s="100"/>
      <c r="AA73" s="101"/>
      <c r="AB73" s="102"/>
      <c r="AC73" s="103"/>
    </row>
    <row r="74" spans="1:29" x14ac:dyDescent="0.4">
      <c r="A74" s="1062"/>
      <c r="B74" s="12">
        <v>10</v>
      </c>
      <c r="C74" s="17" t="s">
        <v>25</v>
      </c>
      <c r="D74" s="741" t="s">
        <v>446</v>
      </c>
      <c r="E74" s="710"/>
      <c r="F74" s="710"/>
      <c r="G74" s="871"/>
      <c r="H74" s="544" t="s">
        <v>714</v>
      </c>
      <c r="I74" s="546" t="s">
        <v>714</v>
      </c>
      <c r="J74" s="546" t="s">
        <v>645</v>
      </c>
      <c r="K74" s="546" t="s">
        <v>645</v>
      </c>
      <c r="L74" s="545">
        <v>1</v>
      </c>
      <c r="M74" s="741" t="s">
        <v>444</v>
      </c>
      <c r="N74" s="710"/>
      <c r="O74" s="710"/>
      <c r="P74" s="871"/>
      <c r="Q74" s="551" t="s">
        <v>646</v>
      </c>
      <c r="R74" s="546" t="s">
        <v>565</v>
      </c>
      <c r="S74" s="552" t="s">
        <v>645</v>
      </c>
      <c r="T74" s="546" t="s">
        <v>645</v>
      </c>
      <c r="U74" s="550"/>
      <c r="V74" s="317" t="s">
        <v>130</v>
      </c>
      <c r="W74" s="318" t="s">
        <v>389</v>
      </c>
      <c r="X74" s="100"/>
      <c r="Y74" s="101"/>
      <c r="Z74" s="100"/>
      <c r="AA74" s="101"/>
      <c r="AB74" s="1096"/>
      <c r="AC74" s="1097"/>
    </row>
    <row r="75" spans="1:29" x14ac:dyDescent="0.4">
      <c r="A75" s="1062"/>
      <c r="B75" s="12">
        <v>11</v>
      </c>
      <c r="C75" s="44" t="s">
        <v>0</v>
      </c>
      <c r="D75" s="741" t="s">
        <v>447</v>
      </c>
      <c r="E75" s="710"/>
      <c r="F75" s="711"/>
      <c r="G75" s="59"/>
      <c r="H75" s="544" t="s">
        <v>714</v>
      </c>
      <c r="I75" s="546" t="s">
        <v>714</v>
      </c>
      <c r="J75" s="546" t="s">
        <v>645</v>
      </c>
      <c r="K75" s="546" t="s">
        <v>645</v>
      </c>
      <c r="L75" s="545">
        <v>1</v>
      </c>
      <c r="M75" s="1052" t="s">
        <v>444</v>
      </c>
      <c r="N75" s="1079"/>
      <c r="O75" s="1053"/>
      <c r="P75" s="59"/>
      <c r="Q75" s="551" t="s">
        <v>646</v>
      </c>
      <c r="R75" s="546" t="s">
        <v>565</v>
      </c>
      <c r="S75" s="552" t="s">
        <v>645</v>
      </c>
      <c r="T75" s="546" t="s">
        <v>645</v>
      </c>
      <c r="U75" s="566"/>
      <c r="V75" s="317" t="s">
        <v>17</v>
      </c>
      <c r="W75" s="318" t="s">
        <v>389</v>
      </c>
      <c r="X75" s="100"/>
      <c r="Y75" s="101"/>
      <c r="Z75" s="100"/>
      <c r="AA75" s="101"/>
      <c r="AB75" s="1073"/>
      <c r="AC75" s="1110"/>
    </row>
    <row r="76" spans="1:29" x14ac:dyDescent="0.4">
      <c r="A76" s="1062"/>
      <c r="B76" s="12">
        <v>12</v>
      </c>
      <c r="C76" s="13" t="s">
        <v>4</v>
      </c>
      <c r="D76" s="741" t="s">
        <v>447</v>
      </c>
      <c r="E76" s="710"/>
      <c r="F76" s="711"/>
      <c r="G76" s="132"/>
      <c r="H76" s="544" t="s">
        <v>714</v>
      </c>
      <c r="I76" s="546" t="s">
        <v>714</v>
      </c>
      <c r="J76" s="546" t="s">
        <v>645</v>
      </c>
      <c r="K76" s="546" t="s">
        <v>645</v>
      </c>
      <c r="L76" s="545">
        <v>1</v>
      </c>
      <c r="M76" s="1052" t="s">
        <v>444</v>
      </c>
      <c r="N76" s="1079"/>
      <c r="O76" s="1053"/>
      <c r="P76" s="132"/>
      <c r="Q76" s="551" t="s">
        <v>646</v>
      </c>
      <c r="R76" s="546" t="s">
        <v>565</v>
      </c>
      <c r="S76" s="552" t="s">
        <v>645</v>
      </c>
      <c r="T76" s="546" t="s">
        <v>645</v>
      </c>
      <c r="U76" s="555"/>
      <c r="V76" s="317" t="s">
        <v>19</v>
      </c>
      <c r="W76" s="318" t="s">
        <v>389</v>
      </c>
      <c r="X76" s="100"/>
      <c r="Y76" s="101"/>
      <c r="Z76" s="100"/>
      <c r="AA76" s="101"/>
      <c r="AB76" s="1096"/>
      <c r="AC76" s="1097"/>
    </row>
    <row r="77" spans="1:29" x14ac:dyDescent="0.4">
      <c r="A77" s="1062"/>
      <c r="B77" s="12">
        <v>13</v>
      </c>
      <c r="C77" s="57" t="s">
        <v>58</v>
      </c>
      <c r="D77" s="106"/>
      <c r="E77" s="66"/>
      <c r="F77" s="66"/>
      <c r="G77" s="68"/>
      <c r="H77" s="555"/>
      <c r="I77" s="555"/>
      <c r="J77" s="555"/>
      <c r="K77" s="555"/>
      <c r="L77" s="555"/>
      <c r="M77" s="741" t="s">
        <v>444</v>
      </c>
      <c r="N77" s="710"/>
      <c r="O77" s="710"/>
      <c r="P77" s="871"/>
      <c r="Q77" s="551" t="s">
        <v>646</v>
      </c>
      <c r="R77" s="546" t="s">
        <v>565</v>
      </c>
      <c r="S77" s="552" t="s">
        <v>645</v>
      </c>
      <c r="T77" s="546" t="s">
        <v>645</v>
      </c>
      <c r="U77" s="550"/>
      <c r="V77" s="69"/>
      <c r="W77" s="68"/>
      <c r="X77" s="100"/>
      <c r="Y77" s="101"/>
      <c r="Z77" s="100"/>
      <c r="AA77" s="101"/>
      <c r="AB77" s="1092"/>
      <c r="AC77" s="1093"/>
    </row>
    <row r="78" spans="1:29" x14ac:dyDescent="0.4">
      <c r="A78" s="1062"/>
      <c r="B78" s="12">
        <v>14</v>
      </c>
      <c r="C78" s="17" t="s">
        <v>20</v>
      </c>
      <c r="D78" s="106"/>
      <c r="E78" s="66"/>
      <c r="F78" s="66"/>
      <c r="G78" s="68"/>
      <c r="H78" s="555"/>
      <c r="I78" s="555"/>
      <c r="J78" s="555"/>
      <c r="K78" s="555"/>
      <c r="L78" s="555"/>
      <c r="M78" s="741" t="s">
        <v>444</v>
      </c>
      <c r="N78" s="710"/>
      <c r="O78" s="710"/>
      <c r="P78" s="871"/>
      <c r="Q78" s="551" t="s">
        <v>646</v>
      </c>
      <c r="R78" s="546" t="s">
        <v>565</v>
      </c>
      <c r="S78" s="552" t="s">
        <v>645</v>
      </c>
      <c r="T78" s="546" t="s">
        <v>645</v>
      </c>
      <c r="U78" s="550"/>
      <c r="V78" s="69"/>
      <c r="W78" s="68"/>
      <c r="X78" s="100"/>
      <c r="Y78" s="101"/>
      <c r="Z78" s="100"/>
      <c r="AA78" s="101"/>
      <c r="AB78" s="1092"/>
      <c r="AC78" s="1093"/>
    </row>
    <row r="79" spans="1:29" x14ac:dyDescent="0.4">
      <c r="A79" s="1062"/>
      <c r="B79" s="12">
        <v>18</v>
      </c>
      <c r="C79" s="2" t="s">
        <v>0</v>
      </c>
      <c r="D79" s="741" t="s">
        <v>448</v>
      </c>
      <c r="E79" s="710"/>
      <c r="F79" s="710"/>
      <c r="G79" s="871"/>
      <c r="H79" s="549" t="s">
        <v>702</v>
      </c>
      <c r="I79" s="546" t="s">
        <v>645</v>
      </c>
      <c r="J79" s="546" t="s">
        <v>645</v>
      </c>
      <c r="K79" s="546" t="s">
        <v>645</v>
      </c>
      <c r="L79" s="545"/>
      <c r="M79" s="1052"/>
      <c r="N79" s="1053"/>
      <c r="O79" s="99"/>
      <c r="P79" s="68"/>
      <c r="Q79" s="555"/>
      <c r="R79" s="555"/>
      <c r="S79" s="555"/>
      <c r="T79" s="555"/>
      <c r="U79" s="555"/>
      <c r="V79" s="799" t="s">
        <v>117</v>
      </c>
      <c r="W79" s="796"/>
      <c r="X79" s="100"/>
      <c r="Y79" s="101"/>
      <c r="Z79" s="100"/>
      <c r="AA79" s="101"/>
      <c r="AB79" s="1096"/>
      <c r="AC79" s="1097"/>
    </row>
    <row r="80" spans="1:29" x14ac:dyDescent="0.4">
      <c r="A80" s="1062"/>
      <c r="B80" s="12">
        <v>19</v>
      </c>
      <c r="C80" s="13" t="s">
        <v>4</v>
      </c>
      <c r="D80" s="741" t="s">
        <v>449</v>
      </c>
      <c r="E80" s="710"/>
      <c r="F80" s="711"/>
      <c r="G80" s="132"/>
      <c r="H80" s="549" t="s">
        <v>702</v>
      </c>
      <c r="I80" s="546" t="s">
        <v>645</v>
      </c>
      <c r="J80" s="546" t="s">
        <v>645</v>
      </c>
      <c r="K80" s="546" t="s">
        <v>644</v>
      </c>
      <c r="L80" s="545">
        <v>1</v>
      </c>
      <c r="M80" s="1094" t="s">
        <v>450</v>
      </c>
      <c r="N80" s="1109"/>
      <c r="O80" s="352"/>
      <c r="P80" s="132"/>
      <c r="Q80" s="551" t="s">
        <v>646</v>
      </c>
      <c r="R80" s="546" t="s">
        <v>565</v>
      </c>
      <c r="S80" s="552" t="s">
        <v>645</v>
      </c>
      <c r="T80" s="546" t="s">
        <v>645</v>
      </c>
      <c r="U80" s="555">
        <v>1</v>
      </c>
      <c r="V80" s="799" t="s">
        <v>117</v>
      </c>
      <c r="W80" s="796"/>
      <c r="X80" s="100"/>
      <c r="Y80" s="101"/>
      <c r="Z80" s="100"/>
      <c r="AA80" s="101"/>
      <c r="AB80" s="1092"/>
      <c r="AC80" s="1093"/>
    </row>
    <row r="81" spans="1:29" x14ac:dyDescent="0.4">
      <c r="A81" s="1062"/>
      <c r="B81" s="12">
        <v>20</v>
      </c>
      <c r="C81" s="57" t="s">
        <v>58</v>
      </c>
      <c r="D81" s="1052" t="s">
        <v>451</v>
      </c>
      <c r="E81" s="1053"/>
      <c r="F81" s="237"/>
      <c r="G81" s="117"/>
      <c r="H81" s="544" t="s">
        <v>532</v>
      </c>
      <c r="I81" s="546" t="s">
        <v>565</v>
      </c>
      <c r="J81" s="546" t="s">
        <v>645</v>
      </c>
      <c r="K81" s="546" t="s">
        <v>645</v>
      </c>
      <c r="L81" s="545">
        <v>1</v>
      </c>
      <c r="M81" s="353"/>
      <c r="N81" s="354"/>
      <c r="O81" s="352"/>
      <c r="P81" s="117"/>
      <c r="Q81" s="556"/>
      <c r="R81" s="556"/>
      <c r="S81" s="556"/>
      <c r="T81" s="556"/>
      <c r="U81" s="556"/>
      <c r="V81" s="69"/>
      <c r="W81" s="68"/>
      <c r="X81" s="100"/>
      <c r="Y81" s="101"/>
      <c r="Z81" s="100"/>
      <c r="AA81" s="101"/>
      <c r="AB81" s="1092"/>
      <c r="AC81" s="1093"/>
    </row>
    <row r="82" spans="1:29" x14ac:dyDescent="0.4">
      <c r="A82" s="1062"/>
      <c r="B82" s="12">
        <v>21</v>
      </c>
      <c r="C82" s="17" t="s">
        <v>20</v>
      </c>
      <c r="D82" s="1052" t="s">
        <v>451</v>
      </c>
      <c r="E82" s="1053"/>
      <c r="F82" s="66"/>
      <c r="G82" s="68"/>
      <c r="H82" s="544" t="s">
        <v>532</v>
      </c>
      <c r="I82" s="546" t="s">
        <v>565</v>
      </c>
      <c r="J82" s="546" t="s">
        <v>645</v>
      </c>
      <c r="K82" s="546" t="s">
        <v>645</v>
      </c>
      <c r="L82" s="545">
        <v>1</v>
      </c>
      <c r="M82" s="355"/>
      <c r="N82" s="66"/>
      <c r="O82" s="311"/>
      <c r="P82" s="68"/>
      <c r="Q82" s="555"/>
      <c r="R82" s="555"/>
      <c r="S82" s="555"/>
      <c r="T82" s="555"/>
      <c r="U82" s="555"/>
      <c r="V82" s="8"/>
      <c r="W82" s="19"/>
      <c r="X82" s="100"/>
      <c r="Y82" s="101"/>
      <c r="Z82" s="100"/>
      <c r="AA82" s="101"/>
      <c r="AB82" s="102"/>
      <c r="AC82" s="103"/>
    </row>
    <row r="83" spans="1:29" x14ac:dyDescent="0.4">
      <c r="A83" s="1062"/>
      <c r="B83" s="12">
        <v>23</v>
      </c>
      <c r="C83" s="17" t="s">
        <v>12</v>
      </c>
      <c r="D83" s="741" t="s">
        <v>452</v>
      </c>
      <c r="E83" s="710"/>
      <c r="F83" s="710"/>
      <c r="G83" s="871"/>
      <c r="H83" s="544" t="s">
        <v>709</v>
      </c>
      <c r="I83" s="546" t="s">
        <v>639</v>
      </c>
      <c r="J83" s="546" t="s">
        <v>640</v>
      </c>
      <c r="K83" s="546" t="s">
        <v>641</v>
      </c>
      <c r="L83" s="561"/>
      <c r="M83" s="98"/>
      <c r="N83" s="99"/>
      <c r="O83" s="99"/>
      <c r="P83" s="68"/>
      <c r="Q83" s="555"/>
      <c r="R83" s="555"/>
      <c r="S83" s="555"/>
      <c r="T83" s="555"/>
      <c r="U83" s="555"/>
      <c r="V83" s="799" t="s">
        <v>117</v>
      </c>
      <c r="W83" s="796"/>
      <c r="X83" s="100"/>
      <c r="Y83" s="101"/>
      <c r="Z83" s="100"/>
      <c r="AA83" s="101"/>
      <c r="AB83" s="102"/>
      <c r="AC83" s="103"/>
    </row>
    <row r="84" spans="1:29" x14ac:dyDescent="0.4">
      <c r="A84" s="1062"/>
      <c r="B84" s="12">
        <v>24</v>
      </c>
      <c r="C84" s="17" t="s">
        <v>25</v>
      </c>
      <c r="D84" s="127"/>
      <c r="E84" s="4"/>
      <c r="F84" s="66"/>
      <c r="G84" s="279" t="s">
        <v>31</v>
      </c>
      <c r="H84" s="562"/>
      <c r="I84" s="562"/>
      <c r="J84" s="562"/>
      <c r="K84" s="562"/>
      <c r="L84" s="562"/>
      <c r="M84" s="127"/>
      <c r="N84" s="4"/>
      <c r="O84" s="66"/>
      <c r="P84" s="279"/>
      <c r="Q84" s="562"/>
      <c r="R84" s="562"/>
      <c r="S84" s="562"/>
      <c r="T84" s="562"/>
      <c r="U84" s="562"/>
      <c r="V84" s="69"/>
      <c r="W84" s="68"/>
      <c r="X84" s="100"/>
      <c r="Y84" s="101"/>
      <c r="Z84" s="100"/>
      <c r="AA84" s="101"/>
      <c r="AB84" s="1096" t="s">
        <v>310</v>
      </c>
      <c r="AC84" s="1097"/>
    </row>
    <row r="85" spans="1:29" x14ac:dyDescent="0.4">
      <c r="A85" s="1062"/>
      <c r="B85" s="12">
        <v>25</v>
      </c>
      <c r="C85" s="2" t="s">
        <v>0</v>
      </c>
      <c r="D85" s="741" t="s">
        <v>453</v>
      </c>
      <c r="E85" s="710"/>
      <c r="F85" s="710"/>
      <c r="G85" s="871"/>
      <c r="H85" s="544" t="s">
        <v>658</v>
      </c>
      <c r="I85" s="546" t="s">
        <v>645</v>
      </c>
      <c r="J85" s="546" t="s">
        <v>645</v>
      </c>
      <c r="K85" s="546" t="s">
        <v>645</v>
      </c>
      <c r="L85" s="545">
        <v>1</v>
      </c>
      <c r="M85" s="741" t="s">
        <v>453</v>
      </c>
      <c r="N85" s="710"/>
      <c r="O85" s="710"/>
      <c r="P85" s="871"/>
      <c r="Q85" s="544" t="s">
        <v>658</v>
      </c>
      <c r="R85" s="546" t="s">
        <v>645</v>
      </c>
      <c r="S85" s="546" t="s">
        <v>645</v>
      </c>
      <c r="T85" s="546" t="s">
        <v>645</v>
      </c>
      <c r="U85" s="545">
        <v>1</v>
      </c>
      <c r="V85" s="799" t="s">
        <v>127</v>
      </c>
      <c r="W85" s="796"/>
      <c r="X85" s="100"/>
      <c r="Y85" s="101"/>
      <c r="Z85" s="100"/>
      <c r="AA85" s="101"/>
      <c r="AB85" s="1096"/>
      <c r="AC85" s="1097"/>
    </row>
    <row r="86" spans="1:29" x14ac:dyDescent="0.4">
      <c r="A86" s="1062"/>
      <c r="B86" s="12">
        <v>26</v>
      </c>
      <c r="C86" s="13" t="s">
        <v>4</v>
      </c>
      <c r="D86" s="741" t="s">
        <v>453</v>
      </c>
      <c r="E86" s="710"/>
      <c r="F86" s="711"/>
      <c r="G86" s="132"/>
      <c r="H86" s="544" t="s">
        <v>658</v>
      </c>
      <c r="I86" s="546" t="s">
        <v>645</v>
      </c>
      <c r="J86" s="546" t="s">
        <v>645</v>
      </c>
      <c r="K86" s="546" t="s">
        <v>645</v>
      </c>
      <c r="L86" s="545">
        <v>1</v>
      </c>
      <c r="M86" s="741" t="s">
        <v>453</v>
      </c>
      <c r="N86" s="710"/>
      <c r="O86" s="711"/>
      <c r="P86" s="132"/>
      <c r="Q86" s="544" t="s">
        <v>658</v>
      </c>
      <c r="R86" s="546" t="s">
        <v>645</v>
      </c>
      <c r="S86" s="546" t="s">
        <v>645</v>
      </c>
      <c r="T86" s="546" t="s">
        <v>645</v>
      </c>
      <c r="U86" s="545">
        <v>1</v>
      </c>
      <c r="V86" s="799" t="s">
        <v>127</v>
      </c>
      <c r="W86" s="796"/>
      <c r="X86" s="100"/>
      <c r="Y86" s="101"/>
      <c r="Z86" s="100"/>
      <c r="AA86" s="101"/>
      <c r="AB86" s="1107"/>
      <c r="AC86" s="1108"/>
    </row>
    <row r="87" spans="1:29" ht="19.5" thickBot="1" x14ac:dyDescent="0.45">
      <c r="A87" s="1063"/>
      <c r="B87" s="21">
        <v>31</v>
      </c>
      <c r="C87" s="33" t="s">
        <v>29</v>
      </c>
      <c r="D87" s="356"/>
      <c r="E87" s="257"/>
      <c r="F87" s="357"/>
      <c r="G87" s="60" t="s">
        <v>31</v>
      </c>
      <c r="H87" s="563"/>
      <c r="I87" s="563"/>
      <c r="J87" s="563"/>
      <c r="K87" s="563"/>
      <c r="L87" s="563"/>
      <c r="M87" s="358"/>
      <c r="N87" s="357"/>
      <c r="O87" s="357"/>
      <c r="P87" s="60" t="s">
        <v>31</v>
      </c>
      <c r="Q87" s="563"/>
      <c r="R87" s="563"/>
      <c r="S87" s="563"/>
      <c r="T87" s="563"/>
      <c r="U87" s="563"/>
      <c r="V87" s="120"/>
      <c r="W87" s="359"/>
      <c r="X87" s="120"/>
      <c r="Y87" s="121"/>
      <c r="Z87" s="360"/>
      <c r="AA87" s="361"/>
      <c r="AB87" s="1105" t="s">
        <v>454</v>
      </c>
      <c r="AC87" s="1106"/>
    </row>
    <row r="88" spans="1:29" x14ac:dyDescent="0.4">
      <c r="A88" s="1061" t="s">
        <v>133</v>
      </c>
      <c r="B88" s="50">
        <v>1</v>
      </c>
      <c r="C88" s="72" t="s">
        <v>0</v>
      </c>
      <c r="D88" s="746" t="s">
        <v>455</v>
      </c>
      <c r="E88" s="723"/>
      <c r="F88" s="723"/>
      <c r="G88" s="877"/>
      <c r="H88" s="551" t="s">
        <v>707</v>
      </c>
      <c r="I88" s="546" t="s">
        <v>565</v>
      </c>
      <c r="J88" s="552" t="s">
        <v>695</v>
      </c>
      <c r="K88" s="546" t="s">
        <v>695</v>
      </c>
      <c r="L88" s="545">
        <v>1</v>
      </c>
      <c r="M88" s="746" t="s">
        <v>455</v>
      </c>
      <c r="N88" s="723"/>
      <c r="O88" s="723"/>
      <c r="P88" s="877"/>
      <c r="Q88" s="551" t="s">
        <v>646</v>
      </c>
      <c r="R88" s="546" t="s">
        <v>565</v>
      </c>
      <c r="S88" s="552" t="s">
        <v>645</v>
      </c>
      <c r="T88" s="546" t="s">
        <v>645</v>
      </c>
      <c r="U88" s="555">
        <v>1</v>
      </c>
      <c r="V88" s="935" t="s">
        <v>127</v>
      </c>
      <c r="W88" s="804"/>
      <c r="X88" s="63"/>
      <c r="Y88" s="54"/>
      <c r="Z88" s="63"/>
      <c r="AA88" s="54"/>
      <c r="AB88" s="362"/>
      <c r="AC88" s="363"/>
    </row>
    <row r="89" spans="1:29" x14ac:dyDescent="0.4">
      <c r="A89" s="1062"/>
      <c r="B89" s="1">
        <v>2</v>
      </c>
      <c r="C89" s="13" t="s">
        <v>4</v>
      </c>
      <c r="D89" s="741" t="s">
        <v>456</v>
      </c>
      <c r="E89" s="711"/>
      <c r="F89" s="128"/>
      <c r="G89" s="132"/>
      <c r="H89" s="551" t="s">
        <v>707</v>
      </c>
      <c r="I89" s="546" t="s">
        <v>565</v>
      </c>
      <c r="J89" s="552" t="s">
        <v>695</v>
      </c>
      <c r="K89" s="546" t="s">
        <v>695</v>
      </c>
      <c r="L89" s="545">
        <v>1</v>
      </c>
      <c r="M89" s="741" t="s">
        <v>456</v>
      </c>
      <c r="N89" s="711"/>
      <c r="O89" s="128"/>
      <c r="P89" s="132"/>
      <c r="Q89" s="551" t="s">
        <v>646</v>
      </c>
      <c r="R89" s="546" t="s">
        <v>565</v>
      </c>
      <c r="S89" s="552" t="s">
        <v>645</v>
      </c>
      <c r="T89" s="546" t="s">
        <v>645</v>
      </c>
      <c r="U89" s="555">
        <v>1</v>
      </c>
      <c r="V89" s="799" t="s">
        <v>127</v>
      </c>
      <c r="W89" s="796"/>
      <c r="X89" s="125"/>
      <c r="Y89" s="126"/>
      <c r="Z89" s="125"/>
      <c r="AA89" s="126"/>
      <c r="AB89" s="364"/>
      <c r="AC89" s="365"/>
    </row>
    <row r="90" spans="1:29" ht="22.5" x14ac:dyDescent="0.4">
      <c r="A90" s="1062"/>
      <c r="B90" s="12">
        <v>5</v>
      </c>
      <c r="C90" s="17" t="s">
        <v>8</v>
      </c>
      <c r="D90" s="123" t="s">
        <v>457</v>
      </c>
      <c r="E90" s="4"/>
      <c r="F90" s="4"/>
      <c r="G90" s="117"/>
      <c r="H90" s="544" t="s">
        <v>534</v>
      </c>
      <c r="I90" s="546" t="s">
        <v>534</v>
      </c>
      <c r="J90" s="546" t="s">
        <v>534</v>
      </c>
      <c r="K90" s="547" t="s">
        <v>644</v>
      </c>
      <c r="L90" s="556"/>
      <c r="M90" s="8"/>
      <c r="N90" s="16"/>
      <c r="O90" s="5"/>
      <c r="P90" s="6"/>
      <c r="Q90" s="555"/>
      <c r="R90" s="555"/>
      <c r="S90" s="555"/>
      <c r="T90" s="555"/>
      <c r="U90" s="555"/>
      <c r="V90" s="8"/>
      <c r="W90" s="87"/>
      <c r="X90" s="125"/>
      <c r="Y90" s="126"/>
      <c r="Z90" s="125"/>
      <c r="AA90" s="126"/>
      <c r="AB90" s="366"/>
      <c r="AC90" s="367"/>
    </row>
    <row r="91" spans="1:29" x14ac:dyDescent="0.4">
      <c r="A91" s="1062"/>
      <c r="B91" s="12">
        <v>6</v>
      </c>
      <c r="C91" s="17" t="s">
        <v>12</v>
      </c>
      <c r="D91" s="741" t="s">
        <v>458</v>
      </c>
      <c r="E91" s="710"/>
      <c r="F91" s="710"/>
      <c r="G91" s="871"/>
      <c r="H91" s="544" t="s">
        <v>534</v>
      </c>
      <c r="I91" s="546" t="s">
        <v>534</v>
      </c>
      <c r="J91" s="546" t="s">
        <v>534</v>
      </c>
      <c r="K91" s="547" t="s">
        <v>645</v>
      </c>
      <c r="L91" s="550"/>
      <c r="M91" s="741" t="s">
        <v>458</v>
      </c>
      <c r="N91" s="710"/>
      <c r="O91" s="710"/>
      <c r="P91" s="871"/>
      <c r="Q91" s="544" t="s">
        <v>534</v>
      </c>
      <c r="R91" s="546" t="s">
        <v>534</v>
      </c>
      <c r="S91" s="546" t="s">
        <v>534</v>
      </c>
      <c r="T91" s="547" t="s">
        <v>645</v>
      </c>
      <c r="U91" s="550"/>
      <c r="V91" s="799" t="s">
        <v>127</v>
      </c>
      <c r="W91" s="796"/>
      <c r="X91" s="125"/>
      <c r="Y91" s="126"/>
      <c r="Z91" s="125"/>
      <c r="AA91" s="126"/>
      <c r="AB91" s="133"/>
      <c r="AC91" s="86"/>
    </row>
    <row r="92" spans="1:29" x14ac:dyDescent="0.4">
      <c r="A92" s="1062"/>
      <c r="B92" s="12">
        <v>7</v>
      </c>
      <c r="C92" s="17" t="s">
        <v>25</v>
      </c>
      <c r="D92" s="741" t="s">
        <v>458</v>
      </c>
      <c r="E92" s="710"/>
      <c r="F92" s="710"/>
      <c r="G92" s="871"/>
      <c r="H92" s="544" t="s">
        <v>534</v>
      </c>
      <c r="I92" s="546" t="s">
        <v>534</v>
      </c>
      <c r="J92" s="546" t="s">
        <v>534</v>
      </c>
      <c r="K92" s="547" t="s">
        <v>645</v>
      </c>
      <c r="L92" s="550"/>
      <c r="M92" s="741" t="s">
        <v>458</v>
      </c>
      <c r="N92" s="710"/>
      <c r="O92" s="710"/>
      <c r="P92" s="871"/>
      <c r="Q92" s="544" t="s">
        <v>534</v>
      </c>
      <c r="R92" s="546" t="s">
        <v>534</v>
      </c>
      <c r="S92" s="546" t="s">
        <v>534</v>
      </c>
      <c r="T92" s="547" t="s">
        <v>645</v>
      </c>
      <c r="U92" s="550"/>
      <c r="V92" s="799" t="s">
        <v>127</v>
      </c>
      <c r="W92" s="796"/>
      <c r="X92" s="125"/>
      <c r="Y92" s="126"/>
      <c r="Z92" s="125"/>
      <c r="AA92" s="126"/>
      <c r="AB92" s="366"/>
      <c r="AC92" s="367"/>
    </row>
    <row r="93" spans="1:29" x14ac:dyDescent="0.4">
      <c r="A93" s="1062"/>
      <c r="B93" s="12">
        <v>8</v>
      </c>
      <c r="C93" s="2" t="s">
        <v>0</v>
      </c>
      <c r="D93" s="741" t="s">
        <v>458</v>
      </c>
      <c r="E93" s="710"/>
      <c r="F93" s="710"/>
      <c r="G93" s="871"/>
      <c r="H93" s="544" t="s">
        <v>534</v>
      </c>
      <c r="I93" s="546" t="s">
        <v>534</v>
      </c>
      <c r="J93" s="546" t="s">
        <v>534</v>
      </c>
      <c r="K93" s="547" t="s">
        <v>695</v>
      </c>
      <c r="L93" s="550"/>
      <c r="M93" s="741" t="s">
        <v>458</v>
      </c>
      <c r="N93" s="710"/>
      <c r="O93" s="710"/>
      <c r="P93" s="871"/>
      <c r="Q93" s="544" t="s">
        <v>534</v>
      </c>
      <c r="R93" s="546" t="s">
        <v>534</v>
      </c>
      <c r="S93" s="546" t="s">
        <v>534</v>
      </c>
      <c r="T93" s="547" t="s">
        <v>645</v>
      </c>
      <c r="U93" s="550"/>
      <c r="V93" s="799" t="s">
        <v>127</v>
      </c>
      <c r="W93" s="796"/>
      <c r="X93" s="125"/>
      <c r="Y93" s="126"/>
      <c r="Z93" s="125"/>
      <c r="AA93" s="126"/>
      <c r="AB93" s="364"/>
      <c r="AC93" s="365"/>
    </row>
    <row r="94" spans="1:29" x14ac:dyDescent="0.4">
      <c r="A94" s="1062"/>
      <c r="B94" s="12">
        <v>9</v>
      </c>
      <c r="C94" s="13" t="s">
        <v>4</v>
      </c>
      <c r="D94" s="741" t="s">
        <v>459</v>
      </c>
      <c r="E94" s="710"/>
      <c r="F94" s="711"/>
      <c r="G94" s="132"/>
      <c r="H94" s="544" t="s">
        <v>534</v>
      </c>
      <c r="I94" s="546" t="s">
        <v>534</v>
      </c>
      <c r="J94" s="546" t="s">
        <v>534</v>
      </c>
      <c r="K94" s="547" t="s">
        <v>644</v>
      </c>
      <c r="L94" s="555"/>
      <c r="M94" s="741" t="s">
        <v>459</v>
      </c>
      <c r="N94" s="710"/>
      <c r="O94" s="711"/>
      <c r="P94" s="132"/>
      <c r="Q94" s="544" t="s">
        <v>534</v>
      </c>
      <c r="R94" s="546" t="s">
        <v>534</v>
      </c>
      <c r="S94" s="546" t="s">
        <v>534</v>
      </c>
      <c r="T94" s="547" t="s">
        <v>645</v>
      </c>
      <c r="U94" s="555"/>
      <c r="V94" s="799" t="s">
        <v>127</v>
      </c>
      <c r="W94" s="796"/>
      <c r="X94" s="125"/>
      <c r="Y94" s="126"/>
      <c r="Z94" s="125"/>
      <c r="AA94" s="126"/>
      <c r="AB94" s="133"/>
      <c r="AC94" s="86"/>
    </row>
    <row r="95" spans="1:29" x14ac:dyDescent="0.4">
      <c r="A95" s="1062"/>
      <c r="B95" s="12">
        <v>10</v>
      </c>
      <c r="C95" s="57" t="s">
        <v>58</v>
      </c>
      <c r="D95" s="741" t="s">
        <v>460</v>
      </c>
      <c r="E95" s="710"/>
      <c r="F95" s="710"/>
      <c r="G95" s="871"/>
      <c r="H95" s="551" t="s">
        <v>697</v>
      </c>
      <c r="I95" s="546" t="s">
        <v>670</v>
      </c>
      <c r="J95" s="546" t="s">
        <v>645</v>
      </c>
      <c r="K95" s="546" t="s">
        <v>645</v>
      </c>
      <c r="L95" s="550"/>
      <c r="M95" s="741" t="s">
        <v>460</v>
      </c>
      <c r="N95" s="710"/>
      <c r="O95" s="710"/>
      <c r="P95" s="871"/>
      <c r="Q95" s="551" t="s">
        <v>697</v>
      </c>
      <c r="R95" s="546" t="s">
        <v>670</v>
      </c>
      <c r="S95" s="546" t="s">
        <v>645</v>
      </c>
      <c r="T95" s="546" t="s">
        <v>645</v>
      </c>
      <c r="U95" s="550"/>
      <c r="V95" s="799" t="s">
        <v>127</v>
      </c>
      <c r="W95" s="796"/>
      <c r="X95" s="125"/>
      <c r="Y95" s="126"/>
      <c r="Z95" s="125"/>
      <c r="AA95" s="126"/>
      <c r="AB95" s="366"/>
      <c r="AC95" s="367"/>
    </row>
    <row r="96" spans="1:29" x14ac:dyDescent="0.4">
      <c r="A96" s="1062"/>
      <c r="B96" s="12">
        <v>11</v>
      </c>
      <c r="C96" s="17" t="s">
        <v>20</v>
      </c>
      <c r="D96" s="741" t="s">
        <v>460</v>
      </c>
      <c r="E96" s="710"/>
      <c r="F96" s="710"/>
      <c r="G96" s="871"/>
      <c r="H96" s="551" t="s">
        <v>696</v>
      </c>
      <c r="I96" s="546" t="s">
        <v>670</v>
      </c>
      <c r="J96" s="546" t="s">
        <v>644</v>
      </c>
      <c r="K96" s="546" t="s">
        <v>644</v>
      </c>
      <c r="L96" s="550"/>
      <c r="M96" s="741" t="s">
        <v>460</v>
      </c>
      <c r="N96" s="710"/>
      <c r="O96" s="710"/>
      <c r="P96" s="871"/>
      <c r="Q96" s="551" t="s">
        <v>697</v>
      </c>
      <c r="R96" s="546" t="s">
        <v>670</v>
      </c>
      <c r="S96" s="546" t="s">
        <v>645</v>
      </c>
      <c r="T96" s="546" t="s">
        <v>645</v>
      </c>
      <c r="U96" s="550"/>
      <c r="V96" s="799" t="s">
        <v>127</v>
      </c>
      <c r="W96" s="796"/>
      <c r="X96" s="125"/>
      <c r="Y96" s="126"/>
      <c r="Z96" s="125"/>
      <c r="AA96" s="126"/>
      <c r="AB96" s="366"/>
      <c r="AC96" s="367"/>
    </row>
    <row r="97" spans="1:29" x14ac:dyDescent="0.4">
      <c r="A97" s="1062"/>
      <c r="B97" s="12">
        <v>12</v>
      </c>
      <c r="C97" s="17" t="s">
        <v>8</v>
      </c>
      <c r="D97" s="741" t="s">
        <v>460</v>
      </c>
      <c r="E97" s="710"/>
      <c r="F97" s="710"/>
      <c r="G97" s="871"/>
      <c r="H97" s="551" t="s">
        <v>697</v>
      </c>
      <c r="I97" s="546" t="s">
        <v>670</v>
      </c>
      <c r="J97" s="546" t="s">
        <v>645</v>
      </c>
      <c r="K97" s="546" t="s">
        <v>645</v>
      </c>
      <c r="L97" s="550"/>
      <c r="M97" s="741" t="s">
        <v>460</v>
      </c>
      <c r="N97" s="710"/>
      <c r="O97" s="710"/>
      <c r="P97" s="871"/>
      <c r="Q97" s="551" t="s">
        <v>697</v>
      </c>
      <c r="R97" s="546" t="s">
        <v>670</v>
      </c>
      <c r="S97" s="546" t="s">
        <v>645</v>
      </c>
      <c r="T97" s="546" t="s">
        <v>645</v>
      </c>
      <c r="U97" s="550"/>
      <c r="V97" s="799" t="s">
        <v>127</v>
      </c>
      <c r="W97" s="796"/>
      <c r="X97" s="125"/>
      <c r="Y97" s="126"/>
      <c r="Z97" s="125"/>
      <c r="AA97" s="126"/>
      <c r="AB97" s="366"/>
      <c r="AC97" s="367"/>
    </row>
    <row r="98" spans="1:29" x14ac:dyDescent="0.4">
      <c r="A98" s="1062"/>
      <c r="B98" s="12">
        <v>13</v>
      </c>
      <c r="C98" s="17" t="s">
        <v>12</v>
      </c>
      <c r="D98" s="741" t="s">
        <v>460</v>
      </c>
      <c r="E98" s="710"/>
      <c r="F98" s="710"/>
      <c r="G98" s="871"/>
      <c r="H98" s="551" t="s">
        <v>697</v>
      </c>
      <c r="I98" s="546" t="s">
        <v>670</v>
      </c>
      <c r="J98" s="546" t="s">
        <v>645</v>
      </c>
      <c r="K98" s="546" t="s">
        <v>645</v>
      </c>
      <c r="L98" s="550"/>
      <c r="M98" s="741" t="s">
        <v>460</v>
      </c>
      <c r="N98" s="710"/>
      <c r="O98" s="710"/>
      <c r="P98" s="871"/>
      <c r="Q98" s="551" t="s">
        <v>697</v>
      </c>
      <c r="R98" s="546" t="s">
        <v>670</v>
      </c>
      <c r="S98" s="546" t="s">
        <v>645</v>
      </c>
      <c r="T98" s="546" t="s">
        <v>645</v>
      </c>
      <c r="U98" s="550"/>
      <c r="V98" s="799" t="s">
        <v>127</v>
      </c>
      <c r="W98" s="796"/>
      <c r="X98" s="125"/>
      <c r="Y98" s="126"/>
      <c r="Z98" s="125"/>
      <c r="AA98" s="126"/>
      <c r="AB98" s="184"/>
      <c r="AC98" s="368"/>
    </row>
    <row r="99" spans="1:29" x14ac:dyDescent="0.4">
      <c r="A99" s="1062"/>
      <c r="B99" s="12">
        <v>14</v>
      </c>
      <c r="C99" s="17" t="s">
        <v>25</v>
      </c>
      <c r="D99" s="741" t="s">
        <v>461</v>
      </c>
      <c r="E99" s="710"/>
      <c r="F99" s="710"/>
      <c r="G99" s="871"/>
      <c r="H99" s="551" t="s">
        <v>697</v>
      </c>
      <c r="I99" s="546" t="s">
        <v>670</v>
      </c>
      <c r="J99" s="546" t="s">
        <v>645</v>
      </c>
      <c r="K99" s="546" t="s">
        <v>645</v>
      </c>
      <c r="L99" s="545">
        <v>1</v>
      </c>
      <c r="M99" s="741" t="s">
        <v>461</v>
      </c>
      <c r="N99" s="710"/>
      <c r="O99" s="710"/>
      <c r="P99" s="871"/>
      <c r="Q99" s="551" t="s">
        <v>697</v>
      </c>
      <c r="R99" s="546" t="s">
        <v>670</v>
      </c>
      <c r="S99" s="546" t="s">
        <v>645</v>
      </c>
      <c r="T99" s="546" t="s">
        <v>645</v>
      </c>
      <c r="U99" s="545">
        <v>1</v>
      </c>
      <c r="V99" s="799" t="s">
        <v>127</v>
      </c>
      <c r="W99" s="796"/>
      <c r="X99" s="125"/>
      <c r="Y99" s="126"/>
      <c r="Z99" s="125"/>
      <c r="AA99" s="126"/>
      <c r="AB99" s="102"/>
      <c r="AC99" s="103"/>
    </row>
    <row r="100" spans="1:29" x14ac:dyDescent="0.4">
      <c r="A100" s="1062"/>
      <c r="B100" s="12">
        <v>15</v>
      </c>
      <c r="C100" s="2" t="s">
        <v>0</v>
      </c>
      <c r="D100" s="741" t="s">
        <v>461</v>
      </c>
      <c r="E100" s="710"/>
      <c r="F100" s="710"/>
      <c r="G100" s="871"/>
      <c r="H100" s="551" t="s">
        <v>696</v>
      </c>
      <c r="I100" s="546" t="s">
        <v>670</v>
      </c>
      <c r="J100" s="546" t="s">
        <v>644</v>
      </c>
      <c r="K100" s="546" t="s">
        <v>644</v>
      </c>
      <c r="L100" s="545">
        <v>1</v>
      </c>
      <c r="M100" s="741" t="s">
        <v>461</v>
      </c>
      <c r="N100" s="710"/>
      <c r="O100" s="710"/>
      <c r="P100" s="871"/>
      <c r="Q100" s="551" t="s">
        <v>697</v>
      </c>
      <c r="R100" s="546" t="s">
        <v>670</v>
      </c>
      <c r="S100" s="546" t="s">
        <v>645</v>
      </c>
      <c r="T100" s="546" t="s">
        <v>645</v>
      </c>
      <c r="U100" s="545">
        <v>1</v>
      </c>
      <c r="V100" s="799" t="s">
        <v>127</v>
      </c>
      <c r="W100" s="796"/>
      <c r="X100" s="125"/>
      <c r="Y100" s="126"/>
      <c r="Z100" s="125"/>
      <c r="AA100" s="126"/>
      <c r="AB100" s="102"/>
      <c r="AC100" s="103"/>
    </row>
    <row r="101" spans="1:29" x14ac:dyDescent="0.4">
      <c r="A101" s="1062"/>
      <c r="B101" s="12">
        <v>16</v>
      </c>
      <c r="C101" s="13" t="s">
        <v>4</v>
      </c>
      <c r="D101" s="1102" t="s">
        <v>462</v>
      </c>
      <c r="E101" s="1103"/>
      <c r="F101" s="1104"/>
      <c r="G101" s="132"/>
      <c r="H101" s="551" t="s">
        <v>697</v>
      </c>
      <c r="I101" s="546" t="s">
        <v>670</v>
      </c>
      <c r="J101" s="546" t="s">
        <v>645</v>
      </c>
      <c r="K101" s="546" t="s">
        <v>645</v>
      </c>
      <c r="L101" s="545">
        <v>1</v>
      </c>
      <c r="M101" s="1102" t="s">
        <v>462</v>
      </c>
      <c r="N101" s="1103"/>
      <c r="O101" s="1104"/>
      <c r="P101" s="132"/>
      <c r="Q101" s="551" t="s">
        <v>697</v>
      </c>
      <c r="R101" s="546" t="s">
        <v>670</v>
      </c>
      <c r="S101" s="546" t="s">
        <v>645</v>
      </c>
      <c r="T101" s="546" t="s">
        <v>645</v>
      </c>
      <c r="U101" s="545">
        <v>1</v>
      </c>
      <c r="V101" s="799" t="s">
        <v>127</v>
      </c>
      <c r="W101" s="796"/>
      <c r="X101" s="125"/>
      <c r="Y101" s="126"/>
      <c r="Z101" s="125"/>
      <c r="AA101" s="126"/>
      <c r="AB101" s="366"/>
      <c r="AC101" s="367"/>
    </row>
    <row r="102" spans="1:29" x14ac:dyDescent="0.4">
      <c r="A102" s="1062"/>
      <c r="B102" s="12">
        <v>17</v>
      </c>
      <c r="C102" s="13" t="s">
        <v>58</v>
      </c>
      <c r="D102" s="741" t="s">
        <v>463</v>
      </c>
      <c r="E102" s="710"/>
      <c r="F102" s="711"/>
      <c r="G102" s="132"/>
      <c r="H102" s="551" t="s">
        <v>697</v>
      </c>
      <c r="I102" s="546" t="s">
        <v>670</v>
      </c>
      <c r="J102" s="546" t="s">
        <v>645</v>
      </c>
      <c r="K102" s="546" t="s">
        <v>645</v>
      </c>
      <c r="L102" s="545">
        <v>1</v>
      </c>
      <c r="M102" s="741" t="s">
        <v>463</v>
      </c>
      <c r="N102" s="710"/>
      <c r="O102" s="711"/>
      <c r="P102" s="132"/>
      <c r="Q102" s="551" t="s">
        <v>697</v>
      </c>
      <c r="R102" s="546" t="s">
        <v>670</v>
      </c>
      <c r="S102" s="546" t="s">
        <v>645</v>
      </c>
      <c r="T102" s="546" t="s">
        <v>645</v>
      </c>
      <c r="U102" s="545">
        <v>1</v>
      </c>
      <c r="V102" s="799" t="s">
        <v>127</v>
      </c>
      <c r="W102" s="796"/>
      <c r="X102" s="125"/>
      <c r="Y102" s="126"/>
      <c r="Z102" s="125"/>
      <c r="AA102" s="126"/>
      <c r="AB102" s="366"/>
      <c r="AC102" s="367"/>
    </row>
    <row r="103" spans="1:29" x14ac:dyDescent="0.4">
      <c r="A103" s="1062"/>
      <c r="B103" s="12">
        <v>18</v>
      </c>
      <c r="C103" s="17" t="s">
        <v>20</v>
      </c>
      <c r="D103" s="741" t="s">
        <v>463</v>
      </c>
      <c r="E103" s="710"/>
      <c r="F103" s="710"/>
      <c r="G103" s="871"/>
      <c r="H103" s="544" t="s">
        <v>543</v>
      </c>
      <c r="I103" s="546" t="s">
        <v>543</v>
      </c>
      <c r="J103" s="546" t="s">
        <v>543</v>
      </c>
      <c r="K103" s="547" t="s">
        <v>645</v>
      </c>
      <c r="L103" s="550"/>
      <c r="M103" s="741" t="s">
        <v>463</v>
      </c>
      <c r="N103" s="710"/>
      <c r="O103" s="710"/>
      <c r="P103" s="871"/>
      <c r="Q103" s="544" t="s">
        <v>543</v>
      </c>
      <c r="R103" s="546" t="s">
        <v>543</v>
      </c>
      <c r="S103" s="546" t="s">
        <v>543</v>
      </c>
      <c r="T103" s="547" t="s">
        <v>645</v>
      </c>
      <c r="U103" s="550"/>
      <c r="V103" s="799" t="s">
        <v>127</v>
      </c>
      <c r="W103" s="796"/>
      <c r="X103" s="125"/>
      <c r="Y103" s="126"/>
      <c r="Z103" s="125"/>
      <c r="AA103" s="126"/>
      <c r="AB103" s="366"/>
      <c r="AC103" s="367"/>
    </row>
    <row r="104" spans="1:29" x14ac:dyDescent="0.4">
      <c r="A104" s="1062"/>
      <c r="B104" s="12">
        <v>19</v>
      </c>
      <c r="C104" s="17" t="s">
        <v>8</v>
      </c>
      <c r="D104" s="741" t="s">
        <v>463</v>
      </c>
      <c r="E104" s="710"/>
      <c r="F104" s="710"/>
      <c r="G104" s="871"/>
      <c r="H104" s="544" t="s">
        <v>543</v>
      </c>
      <c r="I104" s="546" t="s">
        <v>543</v>
      </c>
      <c r="J104" s="546" t="s">
        <v>543</v>
      </c>
      <c r="K104" s="547" t="s">
        <v>645</v>
      </c>
      <c r="L104" s="550"/>
      <c r="M104" s="741" t="s">
        <v>463</v>
      </c>
      <c r="N104" s="710"/>
      <c r="O104" s="710"/>
      <c r="P104" s="871"/>
      <c r="Q104" s="544" t="s">
        <v>543</v>
      </c>
      <c r="R104" s="546" t="s">
        <v>543</v>
      </c>
      <c r="S104" s="546" t="s">
        <v>543</v>
      </c>
      <c r="T104" s="547" t="s">
        <v>645</v>
      </c>
      <c r="U104" s="550"/>
      <c r="V104" s="799" t="s">
        <v>127</v>
      </c>
      <c r="W104" s="796"/>
      <c r="X104" s="125"/>
      <c r="Y104" s="126"/>
      <c r="Z104" s="125"/>
      <c r="AA104" s="126"/>
      <c r="AB104" s="366"/>
      <c r="AC104" s="367"/>
    </row>
    <row r="105" spans="1:29" ht="22.5" x14ac:dyDescent="0.4">
      <c r="A105" s="1062"/>
      <c r="B105" s="12">
        <v>20</v>
      </c>
      <c r="C105" s="17" t="s">
        <v>12</v>
      </c>
      <c r="D105" s="8"/>
      <c r="E105" s="4"/>
      <c r="F105" s="4"/>
      <c r="G105" s="369"/>
      <c r="H105" s="564"/>
      <c r="I105" s="564"/>
      <c r="J105" s="564"/>
      <c r="K105" s="564"/>
      <c r="L105" s="564"/>
      <c r="M105" s="151" t="s">
        <v>464</v>
      </c>
      <c r="N105" s="16"/>
      <c r="O105" s="4"/>
      <c r="P105" s="27"/>
      <c r="Q105" s="544" t="s">
        <v>534</v>
      </c>
      <c r="R105" s="546" t="s">
        <v>534</v>
      </c>
      <c r="S105" s="546" t="s">
        <v>534</v>
      </c>
      <c r="T105" s="547" t="s">
        <v>645</v>
      </c>
      <c r="U105" s="571"/>
      <c r="V105" s="8"/>
      <c r="W105" s="19"/>
      <c r="X105" s="125"/>
      <c r="Y105" s="126"/>
      <c r="Z105" s="125"/>
      <c r="AA105" s="126"/>
      <c r="AB105" s="184"/>
      <c r="AC105" s="368"/>
    </row>
    <row r="106" spans="1:29" ht="22.5" x14ac:dyDescent="0.4">
      <c r="A106" s="1062"/>
      <c r="B106" s="12">
        <v>22</v>
      </c>
      <c r="C106" s="2" t="s">
        <v>0</v>
      </c>
      <c r="D106" s="151" t="s">
        <v>465</v>
      </c>
      <c r="E106" s="4"/>
      <c r="F106" s="4"/>
      <c r="G106" s="279" t="s">
        <v>31</v>
      </c>
      <c r="H106" s="549" t="s">
        <v>552</v>
      </c>
      <c r="I106" s="546" t="s">
        <v>695</v>
      </c>
      <c r="J106" s="546" t="s">
        <v>695</v>
      </c>
      <c r="K106" s="546" t="s">
        <v>695</v>
      </c>
      <c r="L106" s="562"/>
      <c r="M106" s="370"/>
      <c r="N106" s="16"/>
      <c r="O106" s="4"/>
      <c r="P106" s="279" t="s">
        <v>31</v>
      </c>
      <c r="Q106" s="562"/>
      <c r="R106" s="562"/>
      <c r="S106" s="562"/>
      <c r="T106" s="562"/>
      <c r="U106" s="562"/>
      <c r="V106" s="317" t="s">
        <v>17</v>
      </c>
      <c r="W106" s="318" t="s">
        <v>389</v>
      </c>
      <c r="X106" s="125"/>
      <c r="Y106" s="126"/>
      <c r="Z106" s="125"/>
      <c r="AA106" s="126"/>
      <c r="AB106" s="976" t="s">
        <v>466</v>
      </c>
      <c r="AC106" s="977"/>
    </row>
    <row r="107" spans="1:29" x14ac:dyDescent="0.4">
      <c r="A107" s="1062"/>
      <c r="B107" s="12">
        <v>23</v>
      </c>
      <c r="C107" s="13" t="s">
        <v>4</v>
      </c>
      <c r="D107" s="741" t="s">
        <v>467</v>
      </c>
      <c r="E107" s="710"/>
      <c r="F107" s="711"/>
      <c r="G107" s="132"/>
      <c r="H107" s="544" t="s">
        <v>532</v>
      </c>
      <c r="I107" s="546" t="s">
        <v>565</v>
      </c>
      <c r="J107" s="546" t="s">
        <v>645</v>
      </c>
      <c r="K107" s="546" t="s">
        <v>645</v>
      </c>
      <c r="L107" s="545">
        <v>1</v>
      </c>
      <c r="M107" s="741" t="s">
        <v>467</v>
      </c>
      <c r="N107" s="710"/>
      <c r="O107" s="711"/>
      <c r="P107" s="132"/>
      <c r="Q107" s="544" t="s">
        <v>532</v>
      </c>
      <c r="R107" s="546" t="s">
        <v>565</v>
      </c>
      <c r="S107" s="546" t="s">
        <v>645</v>
      </c>
      <c r="T107" s="546" t="s">
        <v>645</v>
      </c>
      <c r="U107" s="545">
        <v>1</v>
      </c>
      <c r="V107" s="799" t="s">
        <v>127</v>
      </c>
      <c r="W107" s="796"/>
      <c r="X107" s="100"/>
      <c r="Y107" s="101"/>
      <c r="Z107" s="100"/>
      <c r="AA107" s="101"/>
      <c r="AB107" s="371"/>
      <c r="AC107" s="372"/>
    </row>
    <row r="108" spans="1:29" x14ac:dyDescent="0.4">
      <c r="A108" s="1062"/>
      <c r="B108" s="12">
        <v>24</v>
      </c>
      <c r="C108" s="13" t="s">
        <v>58</v>
      </c>
      <c r="D108" s="741" t="s">
        <v>467</v>
      </c>
      <c r="E108" s="710"/>
      <c r="F108" s="711"/>
      <c r="G108" s="132"/>
      <c r="H108" s="544" t="s">
        <v>532</v>
      </c>
      <c r="I108" s="546" t="s">
        <v>565</v>
      </c>
      <c r="J108" s="546" t="s">
        <v>645</v>
      </c>
      <c r="K108" s="546" t="s">
        <v>645</v>
      </c>
      <c r="L108" s="545">
        <v>1</v>
      </c>
      <c r="M108" s="741" t="s">
        <v>467</v>
      </c>
      <c r="N108" s="710"/>
      <c r="O108" s="711"/>
      <c r="P108" s="132"/>
      <c r="Q108" s="544" t="s">
        <v>532</v>
      </c>
      <c r="R108" s="546" t="s">
        <v>565</v>
      </c>
      <c r="S108" s="546" t="s">
        <v>645</v>
      </c>
      <c r="T108" s="546" t="s">
        <v>645</v>
      </c>
      <c r="U108" s="545">
        <v>1</v>
      </c>
      <c r="V108" s="799" t="s">
        <v>127</v>
      </c>
      <c r="W108" s="796"/>
      <c r="X108" s="100"/>
      <c r="Y108" s="101"/>
      <c r="Z108" s="100"/>
      <c r="AA108" s="101"/>
      <c r="AB108" s="371"/>
      <c r="AC108" s="372"/>
    </row>
    <row r="109" spans="1:29" x14ac:dyDescent="0.4">
      <c r="A109" s="1062"/>
      <c r="B109" s="12">
        <v>26</v>
      </c>
      <c r="C109" s="17" t="s">
        <v>8</v>
      </c>
      <c r="D109" s="1054" t="s">
        <v>468</v>
      </c>
      <c r="E109" s="1055"/>
      <c r="F109" s="1055"/>
      <c r="G109" s="1056"/>
      <c r="H109" s="559"/>
      <c r="I109" s="559"/>
      <c r="J109" s="559"/>
      <c r="K109" s="559"/>
      <c r="L109" s="559"/>
      <c r="M109" s="1054" t="s">
        <v>469</v>
      </c>
      <c r="N109" s="1055"/>
      <c r="O109" s="1055"/>
      <c r="P109" s="1056"/>
      <c r="Q109" s="559"/>
      <c r="R109" s="559"/>
      <c r="S109" s="559"/>
      <c r="T109" s="559"/>
      <c r="U109" s="559"/>
      <c r="V109" s="802" t="s">
        <v>78</v>
      </c>
      <c r="W109" s="803"/>
      <c r="X109" s="952" t="s">
        <v>78</v>
      </c>
      <c r="Y109" s="953"/>
      <c r="Z109" s="952" t="s">
        <v>78</v>
      </c>
      <c r="AA109" s="953"/>
      <c r="AB109" s="952" t="s">
        <v>267</v>
      </c>
      <c r="AC109" s="953"/>
    </row>
    <row r="110" spans="1:29" x14ac:dyDescent="0.4">
      <c r="A110" s="1062"/>
      <c r="B110" s="12">
        <v>27</v>
      </c>
      <c r="C110" s="17" t="s">
        <v>12</v>
      </c>
      <c r="D110" s="1054" t="s">
        <v>78</v>
      </c>
      <c r="E110" s="1055"/>
      <c r="F110" s="1055"/>
      <c r="G110" s="1056"/>
      <c r="H110" s="559"/>
      <c r="I110" s="559"/>
      <c r="J110" s="559"/>
      <c r="K110" s="559"/>
      <c r="L110" s="559"/>
      <c r="M110" s="1054" t="s">
        <v>78</v>
      </c>
      <c r="N110" s="1055"/>
      <c r="O110" s="1055"/>
      <c r="P110" s="1056"/>
      <c r="Q110" s="559"/>
      <c r="R110" s="559"/>
      <c r="S110" s="559"/>
      <c r="T110" s="559"/>
      <c r="U110" s="559"/>
      <c r="V110" s="802" t="s">
        <v>78</v>
      </c>
      <c r="W110" s="803"/>
      <c r="X110" s="952" t="s">
        <v>78</v>
      </c>
      <c r="Y110" s="953"/>
      <c r="Z110" s="952" t="s">
        <v>78</v>
      </c>
      <c r="AA110" s="953"/>
      <c r="AB110" s="952" t="s">
        <v>267</v>
      </c>
      <c r="AC110" s="953"/>
    </row>
    <row r="111" spans="1:29" ht="22.5" x14ac:dyDescent="0.4">
      <c r="A111" s="1062"/>
      <c r="B111" s="12">
        <v>29</v>
      </c>
      <c r="C111" s="2" t="s">
        <v>0</v>
      </c>
      <c r="D111" s="741" t="s">
        <v>470</v>
      </c>
      <c r="E111" s="710"/>
      <c r="F111" s="710"/>
      <c r="G111" s="871"/>
      <c r="H111" s="544" t="s">
        <v>705</v>
      </c>
      <c r="I111" s="546" t="s">
        <v>565</v>
      </c>
      <c r="J111" s="546" t="s">
        <v>645</v>
      </c>
      <c r="K111" s="546" t="s">
        <v>645</v>
      </c>
      <c r="L111" s="545">
        <v>1</v>
      </c>
      <c r="M111" s="151" t="s">
        <v>471</v>
      </c>
      <c r="N111" s="4"/>
      <c r="O111" s="4"/>
      <c r="P111" s="19"/>
      <c r="Q111" s="549" t="s">
        <v>552</v>
      </c>
      <c r="R111" s="546" t="s">
        <v>645</v>
      </c>
      <c r="S111" s="546" t="s">
        <v>645</v>
      </c>
      <c r="T111" s="546" t="s">
        <v>645</v>
      </c>
      <c r="U111" s="555"/>
      <c r="V111" s="317" t="s">
        <v>17</v>
      </c>
      <c r="W111" s="318" t="s">
        <v>389</v>
      </c>
      <c r="X111" s="125"/>
      <c r="Y111" s="367"/>
      <c r="Z111" s="125"/>
      <c r="AA111" s="126"/>
      <c r="AB111" s="366"/>
      <c r="AC111" s="367"/>
    </row>
    <row r="112" spans="1:29" ht="19.5" thickBot="1" x14ac:dyDescent="0.45">
      <c r="A112" s="1063"/>
      <c r="B112" s="21">
        <v>30</v>
      </c>
      <c r="C112" s="280" t="s">
        <v>4</v>
      </c>
      <c r="D112" s="747" t="s">
        <v>472</v>
      </c>
      <c r="E112" s="709"/>
      <c r="F112" s="712"/>
      <c r="G112" s="119"/>
      <c r="H112" s="544" t="s">
        <v>705</v>
      </c>
      <c r="I112" s="546" t="s">
        <v>565</v>
      </c>
      <c r="J112" s="546" t="s">
        <v>645</v>
      </c>
      <c r="K112" s="546" t="s">
        <v>645</v>
      </c>
      <c r="L112" s="545">
        <v>1</v>
      </c>
      <c r="M112" s="747" t="s">
        <v>473</v>
      </c>
      <c r="N112" s="712"/>
      <c r="O112" s="156"/>
      <c r="P112" s="281"/>
      <c r="Q112" s="544" t="s">
        <v>657</v>
      </c>
      <c r="R112" s="546" t="s">
        <v>644</v>
      </c>
      <c r="S112" s="546" t="s">
        <v>644</v>
      </c>
      <c r="T112" s="546" t="s">
        <v>644</v>
      </c>
      <c r="U112" s="557"/>
      <c r="V112" s="321" t="s">
        <v>19</v>
      </c>
      <c r="W112" s="322" t="s">
        <v>389</v>
      </c>
      <c r="X112" s="284"/>
      <c r="Y112" s="285"/>
      <c r="Z112" s="286"/>
      <c r="AA112" s="285"/>
      <c r="AB112" s="373"/>
      <c r="AC112" s="374"/>
    </row>
    <row r="113" spans="1:29" ht="21" x14ac:dyDescent="0.4">
      <c r="A113" s="1061" t="s">
        <v>484</v>
      </c>
      <c r="B113" s="262">
        <v>2</v>
      </c>
      <c r="C113" s="95" t="s">
        <v>20</v>
      </c>
      <c r="D113" s="378"/>
      <c r="E113" s="110"/>
      <c r="F113" s="379"/>
      <c r="G113" s="112"/>
      <c r="H113" s="565"/>
      <c r="I113" s="565"/>
      <c r="J113" s="565"/>
      <c r="K113" s="565"/>
      <c r="L113" s="565"/>
      <c r="M113" s="378"/>
      <c r="N113" s="110"/>
      <c r="O113" s="111"/>
      <c r="P113" s="380" t="s">
        <v>199</v>
      </c>
      <c r="Q113" s="549" t="s">
        <v>664</v>
      </c>
      <c r="R113" s="546" t="s">
        <v>664</v>
      </c>
      <c r="S113" s="546" t="s">
        <v>666</v>
      </c>
      <c r="T113" s="546" t="s">
        <v>666</v>
      </c>
      <c r="U113" s="572"/>
      <c r="V113" s="381"/>
      <c r="W113" s="382"/>
      <c r="X113" s="113"/>
      <c r="Y113" s="114"/>
      <c r="Z113" s="113"/>
      <c r="AA113" s="114"/>
      <c r="AB113" s="958"/>
      <c r="AC113" s="959"/>
    </row>
    <row r="114" spans="1:29" x14ac:dyDescent="0.4">
      <c r="A114" s="1062"/>
      <c r="B114" s="264">
        <v>4</v>
      </c>
      <c r="C114" s="17" t="s">
        <v>12</v>
      </c>
      <c r="D114" s="106"/>
      <c r="E114" s="66"/>
      <c r="F114" s="122"/>
      <c r="G114" s="232"/>
      <c r="H114" s="564"/>
      <c r="I114" s="564"/>
      <c r="J114" s="564"/>
      <c r="K114" s="564"/>
      <c r="L114" s="564"/>
      <c r="M114" s="106"/>
      <c r="N114" s="66"/>
      <c r="O114" s="66"/>
      <c r="P114" s="232"/>
      <c r="Q114" s="564"/>
      <c r="R114" s="564"/>
      <c r="S114" s="564"/>
      <c r="T114" s="564"/>
      <c r="U114" s="564"/>
      <c r="V114" s="69"/>
      <c r="W114" s="279" t="s">
        <v>254</v>
      </c>
      <c r="X114" s="100"/>
      <c r="Y114" s="101"/>
      <c r="Z114" s="100"/>
      <c r="AA114" s="101"/>
      <c r="AB114" s="1092" t="s">
        <v>474</v>
      </c>
      <c r="AC114" s="1093"/>
    </row>
    <row r="115" spans="1:29" x14ac:dyDescent="0.4">
      <c r="A115" s="1062"/>
      <c r="B115" s="264">
        <v>5</v>
      </c>
      <c r="C115" s="17" t="s">
        <v>25</v>
      </c>
      <c r="D115" s="742" t="s">
        <v>235</v>
      </c>
      <c r="E115" s="743"/>
      <c r="F115" s="743"/>
      <c r="G115" s="867"/>
      <c r="H115" s="544" t="s">
        <v>681</v>
      </c>
      <c r="I115" s="545" t="s">
        <v>706</v>
      </c>
      <c r="J115" s="546" t="s">
        <v>645</v>
      </c>
      <c r="K115" s="546" t="s">
        <v>645</v>
      </c>
      <c r="L115" s="545"/>
      <c r="M115" s="742" t="s">
        <v>235</v>
      </c>
      <c r="N115" s="743"/>
      <c r="O115" s="743"/>
      <c r="P115" s="867"/>
      <c r="Q115" s="544" t="s">
        <v>681</v>
      </c>
      <c r="R115" s="545" t="s">
        <v>706</v>
      </c>
      <c r="S115" s="546" t="s">
        <v>645</v>
      </c>
      <c r="T115" s="546" t="s">
        <v>645</v>
      </c>
      <c r="U115" s="545"/>
      <c r="V115" s="799" t="s">
        <v>127</v>
      </c>
      <c r="W115" s="796"/>
      <c r="X115" s="100"/>
      <c r="Y115" s="101"/>
      <c r="Z115" s="100"/>
      <c r="AA115" s="101"/>
      <c r="AB115" s="1094"/>
      <c r="AC115" s="1095"/>
    </row>
    <row r="116" spans="1:29" x14ac:dyDescent="0.4">
      <c r="A116" s="1062"/>
      <c r="B116" s="264">
        <v>6</v>
      </c>
      <c r="C116" s="2" t="s">
        <v>0</v>
      </c>
      <c r="D116" s="742" t="s">
        <v>235</v>
      </c>
      <c r="E116" s="743"/>
      <c r="F116" s="743"/>
      <c r="G116" s="867"/>
      <c r="H116" s="544" t="s">
        <v>681</v>
      </c>
      <c r="I116" s="545" t="s">
        <v>706</v>
      </c>
      <c r="J116" s="546" t="s">
        <v>645</v>
      </c>
      <c r="K116" s="546" t="s">
        <v>645</v>
      </c>
      <c r="L116" s="545"/>
      <c r="M116" s="742" t="s">
        <v>235</v>
      </c>
      <c r="N116" s="743"/>
      <c r="O116" s="743"/>
      <c r="P116" s="867"/>
      <c r="Q116" s="544" t="s">
        <v>681</v>
      </c>
      <c r="R116" s="545" t="s">
        <v>706</v>
      </c>
      <c r="S116" s="546" t="s">
        <v>645</v>
      </c>
      <c r="T116" s="546" t="s">
        <v>645</v>
      </c>
      <c r="U116" s="545"/>
      <c r="V116" s="799" t="s">
        <v>127</v>
      </c>
      <c r="W116" s="796"/>
      <c r="X116" s="100"/>
      <c r="Y116" s="101"/>
      <c r="Z116" s="100"/>
      <c r="AA116" s="101"/>
      <c r="AB116" s="1100"/>
      <c r="AC116" s="1101"/>
    </row>
    <row r="117" spans="1:29" x14ac:dyDescent="0.4">
      <c r="A117" s="1062"/>
      <c r="B117" s="264">
        <v>7</v>
      </c>
      <c r="C117" s="13" t="s">
        <v>4</v>
      </c>
      <c r="D117" s="764" t="s">
        <v>235</v>
      </c>
      <c r="E117" s="727"/>
      <c r="F117" s="728"/>
      <c r="G117" s="14"/>
      <c r="H117" s="544" t="s">
        <v>681</v>
      </c>
      <c r="I117" s="545" t="s">
        <v>706</v>
      </c>
      <c r="J117" s="546" t="s">
        <v>645</v>
      </c>
      <c r="K117" s="546" t="s">
        <v>645</v>
      </c>
      <c r="L117" s="545"/>
      <c r="M117" s="764" t="s">
        <v>235</v>
      </c>
      <c r="N117" s="727"/>
      <c r="O117" s="728"/>
      <c r="P117" s="14"/>
      <c r="Q117" s="544" t="s">
        <v>681</v>
      </c>
      <c r="R117" s="545" t="s">
        <v>706</v>
      </c>
      <c r="S117" s="546" t="s">
        <v>645</v>
      </c>
      <c r="T117" s="546" t="s">
        <v>645</v>
      </c>
      <c r="U117" s="545"/>
      <c r="V117" s="799" t="s">
        <v>127</v>
      </c>
      <c r="W117" s="796"/>
      <c r="X117" s="100"/>
      <c r="Y117" s="101"/>
      <c r="Z117" s="100"/>
      <c r="AA117" s="101"/>
      <c r="AB117" s="138"/>
      <c r="AC117" s="179"/>
    </row>
    <row r="118" spans="1:29" x14ac:dyDescent="0.4">
      <c r="A118" s="1062"/>
      <c r="B118" s="264">
        <v>8</v>
      </c>
      <c r="C118" s="13" t="s">
        <v>58</v>
      </c>
      <c r="D118" s="1089" t="s">
        <v>161</v>
      </c>
      <c r="E118" s="1090"/>
      <c r="F118" s="1091"/>
      <c r="G118" s="132"/>
      <c r="H118" s="549" t="s">
        <v>664</v>
      </c>
      <c r="I118" s="546" t="s">
        <v>664</v>
      </c>
      <c r="J118" s="546" t="s">
        <v>666</v>
      </c>
      <c r="K118" s="546" t="s">
        <v>666</v>
      </c>
      <c r="L118" s="555"/>
      <c r="M118" s="1089" t="s">
        <v>161</v>
      </c>
      <c r="N118" s="1090"/>
      <c r="O118" s="1091"/>
      <c r="P118" s="132"/>
      <c r="Q118" s="549" t="s">
        <v>664</v>
      </c>
      <c r="R118" s="546" t="s">
        <v>664</v>
      </c>
      <c r="S118" s="546" t="s">
        <v>666</v>
      </c>
      <c r="T118" s="546" t="s">
        <v>666</v>
      </c>
      <c r="U118" s="555"/>
      <c r="V118" s="317" t="s">
        <v>103</v>
      </c>
      <c r="W118" s="318" t="s">
        <v>389</v>
      </c>
      <c r="X118" s="100"/>
      <c r="Y118" s="101"/>
      <c r="Z118" s="1096" t="s">
        <v>163</v>
      </c>
      <c r="AA118" s="1097"/>
      <c r="AB118" s="1098" t="s">
        <v>475</v>
      </c>
      <c r="AC118" s="1099"/>
    </row>
    <row r="119" spans="1:29" ht="21" x14ac:dyDescent="0.4">
      <c r="A119" s="1062"/>
      <c r="B119" s="264">
        <v>11</v>
      </c>
      <c r="C119" s="17" t="s">
        <v>12</v>
      </c>
      <c r="D119" s="106"/>
      <c r="E119" s="66"/>
      <c r="F119" s="122"/>
      <c r="G119" s="375"/>
      <c r="H119" s="566"/>
      <c r="I119" s="566"/>
      <c r="J119" s="566"/>
      <c r="K119" s="566"/>
      <c r="L119" s="566"/>
      <c r="M119" s="106"/>
      <c r="N119" s="66"/>
      <c r="O119" s="67"/>
      <c r="P119" s="346" t="s">
        <v>199</v>
      </c>
      <c r="Q119" s="549" t="s">
        <v>664</v>
      </c>
      <c r="R119" s="546" t="s">
        <v>664</v>
      </c>
      <c r="S119" s="546" t="s">
        <v>666</v>
      </c>
      <c r="T119" s="546" t="s">
        <v>666</v>
      </c>
      <c r="U119" s="570"/>
      <c r="V119" s="69"/>
      <c r="W119" s="68"/>
      <c r="X119" s="100"/>
      <c r="Y119" s="101"/>
      <c r="Z119" s="100"/>
      <c r="AA119" s="101"/>
      <c r="AB119" s="102"/>
      <c r="AC119" s="103"/>
    </row>
    <row r="120" spans="1:29" x14ac:dyDescent="0.4">
      <c r="A120" s="1062"/>
      <c r="B120" s="264">
        <v>13</v>
      </c>
      <c r="C120" s="2" t="s">
        <v>0</v>
      </c>
      <c r="D120" s="536" t="s">
        <v>476</v>
      </c>
      <c r="E120" s="66"/>
      <c r="F120" s="122"/>
      <c r="G120" s="68"/>
      <c r="H120" s="549" t="s">
        <v>552</v>
      </c>
      <c r="I120" s="546" t="s">
        <v>645</v>
      </c>
      <c r="J120" s="546" t="s">
        <v>645</v>
      </c>
      <c r="K120" s="546" t="s">
        <v>645</v>
      </c>
      <c r="L120" s="555"/>
      <c r="M120" s="106"/>
      <c r="N120" s="66"/>
      <c r="O120" s="66"/>
      <c r="P120" s="291"/>
      <c r="Q120" s="556"/>
      <c r="R120" s="556"/>
      <c r="S120" s="556"/>
      <c r="T120" s="556"/>
      <c r="U120" s="556"/>
      <c r="V120" s="317" t="s">
        <v>17</v>
      </c>
      <c r="W120" s="318" t="s">
        <v>389</v>
      </c>
      <c r="X120" s="100"/>
      <c r="Y120" s="101"/>
      <c r="Z120" s="100"/>
      <c r="AA120" s="101"/>
      <c r="AB120" s="102"/>
      <c r="AC120" s="103"/>
    </row>
    <row r="121" spans="1:29" x14ac:dyDescent="0.4">
      <c r="A121" s="1062"/>
      <c r="B121" s="264">
        <v>14</v>
      </c>
      <c r="C121" s="13" t="s">
        <v>4</v>
      </c>
      <c r="D121" s="1052" t="s">
        <v>477</v>
      </c>
      <c r="E121" s="1079"/>
      <c r="F121" s="1053"/>
      <c r="G121" s="132"/>
      <c r="H121" s="549" t="s">
        <v>698</v>
      </c>
      <c r="I121" s="546" t="s">
        <v>565</v>
      </c>
      <c r="J121" s="546" t="s">
        <v>695</v>
      </c>
      <c r="K121" s="546" t="s">
        <v>695</v>
      </c>
      <c r="L121" s="555"/>
      <c r="M121" s="1052" t="s">
        <v>478</v>
      </c>
      <c r="N121" s="1079"/>
      <c r="O121" s="1053"/>
      <c r="P121" s="132"/>
      <c r="Q121" s="551" t="s">
        <v>711</v>
      </c>
      <c r="R121" s="546" t="s">
        <v>565</v>
      </c>
      <c r="S121" s="552" t="s">
        <v>645</v>
      </c>
      <c r="T121" s="546" t="s">
        <v>645</v>
      </c>
      <c r="U121" s="555"/>
      <c r="V121" s="317" t="s">
        <v>19</v>
      </c>
      <c r="W121" s="318" t="s">
        <v>389</v>
      </c>
      <c r="X121" s="100"/>
      <c r="Y121" s="101"/>
      <c r="Z121" s="100"/>
      <c r="AA121" s="101"/>
      <c r="AB121" s="102"/>
      <c r="AC121" s="103"/>
    </row>
    <row r="122" spans="1:29" x14ac:dyDescent="0.4">
      <c r="A122" s="1062"/>
      <c r="B122" s="264">
        <v>16</v>
      </c>
      <c r="C122" s="17" t="s">
        <v>20</v>
      </c>
      <c r="D122" s="1052" t="s">
        <v>165</v>
      </c>
      <c r="E122" s="1053"/>
      <c r="F122" s="122"/>
      <c r="G122" s="68"/>
      <c r="H122" s="549" t="s">
        <v>664</v>
      </c>
      <c r="I122" s="546" t="s">
        <v>664</v>
      </c>
      <c r="J122" s="546" t="s">
        <v>713</v>
      </c>
      <c r="K122" s="546" t="s">
        <v>713</v>
      </c>
      <c r="L122" s="545">
        <v>1</v>
      </c>
      <c r="M122" s="106"/>
      <c r="N122" s="66"/>
      <c r="O122" s="66"/>
      <c r="P122" s="179"/>
      <c r="Q122" s="573"/>
      <c r="R122" s="573"/>
      <c r="S122" s="573"/>
      <c r="T122" s="573"/>
      <c r="U122" s="573"/>
      <c r="V122" s="289"/>
      <c r="W122" s="290"/>
      <c r="X122" s="100"/>
      <c r="Y122" s="101"/>
      <c r="Z122" s="100"/>
      <c r="AA122" s="101"/>
      <c r="AB122" s="102"/>
      <c r="AC122" s="103"/>
    </row>
    <row r="123" spans="1:29" x14ac:dyDescent="0.4">
      <c r="A123" s="1062"/>
      <c r="B123" s="264">
        <v>17</v>
      </c>
      <c r="C123" s="17" t="s">
        <v>8</v>
      </c>
      <c r="D123" s="742" t="s">
        <v>479</v>
      </c>
      <c r="E123" s="743"/>
      <c r="F123" s="743"/>
      <c r="G123" s="867"/>
      <c r="H123" s="544" t="s">
        <v>681</v>
      </c>
      <c r="I123" s="545" t="s">
        <v>706</v>
      </c>
      <c r="J123" s="546" t="s">
        <v>645</v>
      </c>
      <c r="K123" s="546" t="s">
        <v>645</v>
      </c>
      <c r="L123" s="545"/>
      <c r="M123" s="742" t="s">
        <v>479</v>
      </c>
      <c r="N123" s="743"/>
      <c r="O123" s="743"/>
      <c r="P123" s="867"/>
      <c r="Q123" s="544" t="s">
        <v>681</v>
      </c>
      <c r="R123" s="545" t="s">
        <v>706</v>
      </c>
      <c r="S123" s="546" t="s">
        <v>645</v>
      </c>
      <c r="T123" s="546" t="s">
        <v>645</v>
      </c>
      <c r="U123" s="545"/>
      <c r="V123" s="799" t="s">
        <v>127</v>
      </c>
      <c r="W123" s="796"/>
      <c r="X123" s="100"/>
      <c r="Y123" s="101"/>
      <c r="Z123" s="100"/>
      <c r="AA123" s="101"/>
      <c r="AB123" s="102"/>
      <c r="AC123" s="103"/>
    </row>
    <row r="124" spans="1:29" x14ac:dyDescent="0.4">
      <c r="A124" s="1062"/>
      <c r="B124" s="264">
        <v>18</v>
      </c>
      <c r="C124" s="17" t="s">
        <v>12</v>
      </c>
      <c r="D124" s="742" t="s">
        <v>479</v>
      </c>
      <c r="E124" s="743"/>
      <c r="F124" s="743"/>
      <c r="G124" s="867"/>
      <c r="H124" s="544" t="s">
        <v>681</v>
      </c>
      <c r="I124" s="545" t="s">
        <v>706</v>
      </c>
      <c r="J124" s="546" t="s">
        <v>645</v>
      </c>
      <c r="K124" s="546" t="s">
        <v>645</v>
      </c>
      <c r="L124" s="545"/>
      <c r="M124" s="106"/>
      <c r="N124" s="66"/>
      <c r="O124" s="66"/>
      <c r="P124" s="68"/>
      <c r="Q124" s="555"/>
      <c r="R124" s="555"/>
      <c r="S124" s="555"/>
      <c r="T124" s="555"/>
      <c r="U124" s="555"/>
      <c r="V124" s="192"/>
      <c r="W124" s="251"/>
      <c r="X124" s="100"/>
      <c r="Y124" s="101"/>
      <c r="Z124" s="100"/>
      <c r="AA124" s="101"/>
      <c r="AB124" s="138"/>
      <c r="AC124" s="179"/>
    </row>
    <row r="125" spans="1:29" x14ac:dyDescent="0.4">
      <c r="A125" s="1062"/>
      <c r="B125" s="264">
        <v>19</v>
      </c>
      <c r="C125" s="17" t="s">
        <v>25</v>
      </c>
      <c r="D125" s="741" t="s">
        <v>445</v>
      </c>
      <c r="E125" s="710"/>
      <c r="F125" s="711"/>
      <c r="G125" s="68"/>
      <c r="H125" s="549" t="s">
        <v>622</v>
      </c>
      <c r="I125" s="547" t="s">
        <v>623</v>
      </c>
      <c r="J125" s="547" t="s">
        <v>643</v>
      </c>
      <c r="K125" s="547" t="s">
        <v>572</v>
      </c>
      <c r="L125" s="555"/>
      <c r="M125" s="106"/>
      <c r="N125" s="66"/>
      <c r="O125" s="66"/>
      <c r="P125" s="68"/>
      <c r="Q125" s="555"/>
      <c r="R125" s="555"/>
      <c r="S125" s="555"/>
      <c r="T125" s="555"/>
      <c r="U125" s="555"/>
      <c r="V125" s="799" t="s">
        <v>117</v>
      </c>
      <c r="W125" s="796"/>
      <c r="X125" s="100"/>
      <c r="Y125" s="101"/>
      <c r="Z125" s="100"/>
      <c r="AA125" s="101"/>
      <c r="AB125" s="102"/>
      <c r="AC125" s="103"/>
    </row>
    <row r="126" spans="1:29" x14ac:dyDescent="0.4">
      <c r="A126" s="1062"/>
      <c r="B126" s="264">
        <v>20</v>
      </c>
      <c r="C126" s="2" t="s">
        <v>0</v>
      </c>
      <c r="D126" s="742" t="s">
        <v>235</v>
      </c>
      <c r="E126" s="743"/>
      <c r="F126" s="743"/>
      <c r="G126" s="867"/>
      <c r="H126" s="544" t="s">
        <v>681</v>
      </c>
      <c r="I126" s="545" t="s">
        <v>706</v>
      </c>
      <c r="J126" s="546" t="s">
        <v>645</v>
      </c>
      <c r="K126" s="546" t="s">
        <v>645</v>
      </c>
      <c r="L126" s="545"/>
      <c r="M126" s="742" t="s">
        <v>235</v>
      </c>
      <c r="N126" s="743"/>
      <c r="O126" s="743"/>
      <c r="P126" s="867"/>
      <c r="Q126" s="544" t="s">
        <v>681</v>
      </c>
      <c r="R126" s="545" t="s">
        <v>706</v>
      </c>
      <c r="S126" s="546" t="s">
        <v>645</v>
      </c>
      <c r="T126" s="546" t="s">
        <v>645</v>
      </c>
      <c r="U126" s="545"/>
      <c r="V126" s="799" t="s">
        <v>127</v>
      </c>
      <c r="W126" s="796"/>
      <c r="X126" s="100"/>
      <c r="Y126" s="101"/>
      <c r="Z126" s="100"/>
      <c r="AA126" s="101"/>
      <c r="AB126" s="102"/>
      <c r="AC126" s="103"/>
    </row>
    <row r="127" spans="1:29" x14ac:dyDescent="0.4">
      <c r="A127" s="1062"/>
      <c r="B127" s="264">
        <v>21</v>
      </c>
      <c r="C127" s="13" t="s">
        <v>4</v>
      </c>
      <c r="D127" s="764" t="s">
        <v>235</v>
      </c>
      <c r="E127" s="727"/>
      <c r="F127" s="728"/>
      <c r="G127" s="14"/>
      <c r="H127" s="544" t="s">
        <v>681</v>
      </c>
      <c r="I127" s="545" t="s">
        <v>706</v>
      </c>
      <c r="J127" s="546" t="s">
        <v>645</v>
      </c>
      <c r="K127" s="546" t="s">
        <v>645</v>
      </c>
      <c r="L127" s="545"/>
      <c r="M127" s="764" t="s">
        <v>235</v>
      </c>
      <c r="N127" s="727"/>
      <c r="O127" s="728"/>
      <c r="P127" s="14"/>
      <c r="Q127" s="544" t="s">
        <v>681</v>
      </c>
      <c r="R127" s="545" t="s">
        <v>706</v>
      </c>
      <c r="S127" s="546" t="s">
        <v>645</v>
      </c>
      <c r="T127" s="546" t="s">
        <v>645</v>
      </c>
      <c r="U127" s="545"/>
      <c r="V127" s="799" t="s">
        <v>127</v>
      </c>
      <c r="W127" s="796"/>
      <c r="X127" s="100"/>
      <c r="Y127" s="101"/>
      <c r="Z127" s="100"/>
      <c r="AA127" s="101"/>
      <c r="AB127" s="102"/>
      <c r="AC127" s="103"/>
    </row>
    <row r="128" spans="1:29" x14ac:dyDescent="0.4">
      <c r="A128" s="1062"/>
      <c r="B128" s="264">
        <v>22</v>
      </c>
      <c r="C128" s="57" t="s">
        <v>58</v>
      </c>
      <c r="D128" s="1086" t="s">
        <v>480</v>
      </c>
      <c r="E128" s="1087"/>
      <c r="F128" s="1087"/>
      <c r="G128" s="1088"/>
      <c r="H128" s="544" t="s">
        <v>658</v>
      </c>
      <c r="I128" s="546" t="s">
        <v>645</v>
      </c>
      <c r="J128" s="546" t="s">
        <v>645</v>
      </c>
      <c r="K128" s="546" t="s">
        <v>645</v>
      </c>
      <c r="L128" s="545"/>
      <c r="M128" s="1086" t="s">
        <v>480</v>
      </c>
      <c r="N128" s="1087"/>
      <c r="O128" s="1087"/>
      <c r="P128" s="1088"/>
      <c r="Q128" s="544" t="s">
        <v>658</v>
      </c>
      <c r="R128" s="546" t="s">
        <v>645</v>
      </c>
      <c r="S128" s="546" t="s">
        <v>645</v>
      </c>
      <c r="T128" s="546" t="s">
        <v>645</v>
      </c>
      <c r="U128" s="545">
        <v>1</v>
      </c>
      <c r="V128" s="799" t="s">
        <v>127</v>
      </c>
      <c r="W128" s="796"/>
      <c r="X128" s="100"/>
      <c r="Y128" s="101"/>
      <c r="Z128" s="100"/>
      <c r="AA128" s="101"/>
      <c r="AB128" s="102"/>
      <c r="AC128" s="103"/>
    </row>
    <row r="129" spans="1:29" x14ac:dyDescent="0.4">
      <c r="A129" s="1062"/>
      <c r="B129" s="264">
        <v>23</v>
      </c>
      <c r="C129" s="17" t="s">
        <v>20</v>
      </c>
      <c r="D129" s="1086" t="s">
        <v>480</v>
      </c>
      <c r="E129" s="1087"/>
      <c r="F129" s="1087"/>
      <c r="G129" s="1088"/>
      <c r="H129" s="544" t="s">
        <v>658</v>
      </c>
      <c r="I129" s="546" t="s">
        <v>645</v>
      </c>
      <c r="J129" s="546" t="s">
        <v>645</v>
      </c>
      <c r="K129" s="546" t="s">
        <v>645</v>
      </c>
      <c r="L129" s="545"/>
      <c r="M129" s="1086" t="s">
        <v>480</v>
      </c>
      <c r="N129" s="1087"/>
      <c r="O129" s="1087"/>
      <c r="P129" s="1088"/>
      <c r="Q129" s="544" t="s">
        <v>658</v>
      </c>
      <c r="R129" s="546" t="s">
        <v>645</v>
      </c>
      <c r="S129" s="546" t="s">
        <v>645</v>
      </c>
      <c r="T129" s="546" t="s">
        <v>645</v>
      </c>
      <c r="U129" s="545">
        <v>1</v>
      </c>
      <c r="V129" s="799" t="s">
        <v>127</v>
      </c>
      <c r="W129" s="796"/>
      <c r="X129" s="100"/>
      <c r="Y129" s="101"/>
      <c r="Z129" s="100"/>
      <c r="AA129" s="101"/>
      <c r="AB129" s="102"/>
      <c r="AC129" s="103"/>
    </row>
    <row r="130" spans="1:29" x14ac:dyDescent="0.4">
      <c r="A130" s="1062"/>
      <c r="B130" s="264">
        <v>24</v>
      </c>
      <c r="C130" s="17" t="s">
        <v>8</v>
      </c>
      <c r="D130" s="742" t="s">
        <v>235</v>
      </c>
      <c r="E130" s="743"/>
      <c r="F130" s="743"/>
      <c r="G130" s="867"/>
      <c r="H130" s="544" t="s">
        <v>681</v>
      </c>
      <c r="I130" s="545" t="s">
        <v>706</v>
      </c>
      <c r="J130" s="546" t="s">
        <v>645</v>
      </c>
      <c r="K130" s="546" t="s">
        <v>645</v>
      </c>
      <c r="L130" s="545"/>
      <c r="M130" s="742" t="s">
        <v>235</v>
      </c>
      <c r="N130" s="743"/>
      <c r="O130" s="743"/>
      <c r="P130" s="867"/>
      <c r="Q130" s="544" t="s">
        <v>681</v>
      </c>
      <c r="R130" s="545" t="s">
        <v>706</v>
      </c>
      <c r="S130" s="546" t="s">
        <v>645</v>
      </c>
      <c r="T130" s="546" t="s">
        <v>645</v>
      </c>
      <c r="U130" s="545"/>
      <c r="V130" s="799" t="s">
        <v>127</v>
      </c>
      <c r="W130" s="796"/>
      <c r="X130" s="100"/>
      <c r="Y130" s="101"/>
      <c r="Z130" s="100"/>
      <c r="AA130" s="101"/>
      <c r="AB130" s="102"/>
      <c r="AC130" s="103"/>
    </row>
    <row r="131" spans="1:29" x14ac:dyDescent="0.4">
      <c r="A131" s="1062"/>
      <c r="B131" s="264">
        <v>25</v>
      </c>
      <c r="C131" s="17" t="s">
        <v>12</v>
      </c>
      <c r="D131" s="1052" t="s">
        <v>481</v>
      </c>
      <c r="E131" s="1079"/>
      <c r="F131" s="1079"/>
      <c r="G131" s="1080"/>
      <c r="H131" s="544" t="s">
        <v>534</v>
      </c>
      <c r="I131" s="546" t="s">
        <v>534</v>
      </c>
      <c r="J131" s="546" t="s">
        <v>534</v>
      </c>
      <c r="K131" s="547" t="s">
        <v>644</v>
      </c>
      <c r="L131" s="550"/>
      <c r="M131" s="1052" t="s">
        <v>481</v>
      </c>
      <c r="N131" s="1079"/>
      <c r="O131" s="1079"/>
      <c r="P131" s="1080"/>
      <c r="Q131" s="544" t="s">
        <v>534</v>
      </c>
      <c r="R131" s="546" t="s">
        <v>534</v>
      </c>
      <c r="S131" s="546" t="s">
        <v>534</v>
      </c>
      <c r="T131" s="547" t="s">
        <v>645</v>
      </c>
      <c r="U131" s="550"/>
      <c r="V131" s="799" t="s">
        <v>127</v>
      </c>
      <c r="W131" s="796"/>
      <c r="X131" s="100"/>
      <c r="Y131" s="101"/>
      <c r="Z131" s="100"/>
      <c r="AA131" s="101"/>
      <c r="AB131" s="138"/>
      <c r="AC131" s="179"/>
    </row>
    <row r="132" spans="1:29" x14ac:dyDescent="0.4">
      <c r="A132" s="1062"/>
      <c r="B132" s="264">
        <v>26</v>
      </c>
      <c r="C132" s="17" t="s">
        <v>25</v>
      </c>
      <c r="D132" s="1052" t="s">
        <v>481</v>
      </c>
      <c r="E132" s="1079"/>
      <c r="F132" s="1079"/>
      <c r="G132" s="1080"/>
      <c r="H132" s="544" t="s">
        <v>534</v>
      </c>
      <c r="I132" s="546" t="s">
        <v>534</v>
      </c>
      <c r="J132" s="546" t="s">
        <v>534</v>
      </c>
      <c r="K132" s="547" t="s">
        <v>695</v>
      </c>
      <c r="L132" s="550"/>
      <c r="M132" s="1052" t="s">
        <v>481</v>
      </c>
      <c r="N132" s="1079"/>
      <c r="O132" s="1079"/>
      <c r="P132" s="1080"/>
      <c r="Q132" s="544" t="s">
        <v>534</v>
      </c>
      <c r="R132" s="546" t="s">
        <v>534</v>
      </c>
      <c r="S132" s="546" t="s">
        <v>534</v>
      </c>
      <c r="T132" s="547" t="s">
        <v>645</v>
      </c>
      <c r="U132" s="550"/>
      <c r="V132" s="799" t="s">
        <v>127</v>
      </c>
      <c r="W132" s="796"/>
      <c r="X132" s="100"/>
      <c r="Y132" s="101"/>
      <c r="Z132" s="100"/>
      <c r="AA132" s="101"/>
      <c r="AB132" s="104"/>
      <c r="AC132" s="105"/>
    </row>
    <row r="133" spans="1:29" x14ac:dyDescent="0.4">
      <c r="A133" s="1062"/>
      <c r="B133" s="264">
        <v>27</v>
      </c>
      <c r="C133" s="2" t="s">
        <v>0</v>
      </c>
      <c r="D133" s="1052" t="s">
        <v>482</v>
      </c>
      <c r="E133" s="1079"/>
      <c r="F133" s="1079"/>
      <c r="G133" s="1080"/>
      <c r="H133" s="544" t="s">
        <v>534</v>
      </c>
      <c r="I133" s="546" t="s">
        <v>534</v>
      </c>
      <c r="J133" s="546" t="s">
        <v>534</v>
      </c>
      <c r="K133" s="547" t="s">
        <v>645</v>
      </c>
      <c r="L133" s="550"/>
      <c r="M133" s="1052" t="s">
        <v>482</v>
      </c>
      <c r="N133" s="1079"/>
      <c r="O133" s="1079"/>
      <c r="P133" s="1080"/>
      <c r="Q133" s="544" t="s">
        <v>534</v>
      </c>
      <c r="R133" s="546" t="s">
        <v>534</v>
      </c>
      <c r="S133" s="546" t="s">
        <v>534</v>
      </c>
      <c r="T133" s="547" t="s">
        <v>645</v>
      </c>
      <c r="U133" s="550"/>
      <c r="V133" s="799" t="s">
        <v>127</v>
      </c>
      <c r="W133" s="796"/>
      <c r="X133" s="1064" t="s">
        <v>433</v>
      </c>
      <c r="Y133" s="1065"/>
      <c r="Z133" s="1064" t="s">
        <v>433</v>
      </c>
      <c r="AA133" s="1065"/>
      <c r="AB133" s="1066" t="s">
        <v>434</v>
      </c>
      <c r="AC133" s="1067"/>
    </row>
    <row r="134" spans="1:29" x14ac:dyDescent="0.4">
      <c r="A134" s="1062"/>
      <c r="B134" s="264">
        <v>28</v>
      </c>
      <c r="C134" s="13" t="s">
        <v>4</v>
      </c>
      <c r="D134" s="1052" t="s">
        <v>482</v>
      </c>
      <c r="E134" s="1079"/>
      <c r="F134" s="1053"/>
      <c r="G134" s="132"/>
      <c r="H134" s="549" t="s">
        <v>678</v>
      </c>
      <c r="I134" s="546" t="s">
        <v>620</v>
      </c>
      <c r="J134" s="546" t="s">
        <v>645</v>
      </c>
      <c r="K134" s="546" t="s">
        <v>645</v>
      </c>
      <c r="L134" s="545">
        <v>1</v>
      </c>
      <c r="M134" s="1052" t="s">
        <v>482</v>
      </c>
      <c r="N134" s="1079"/>
      <c r="O134" s="1053"/>
      <c r="P134" s="132"/>
      <c r="Q134" s="549" t="s">
        <v>677</v>
      </c>
      <c r="R134" s="546" t="s">
        <v>620</v>
      </c>
      <c r="S134" s="546" t="s">
        <v>644</v>
      </c>
      <c r="T134" s="546" t="s">
        <v>644</v>
      </c>
      <c r="U134" s="545">
        <v>1</v>
      </c>
      <c r="V134" s="799" t="s">
        <v>127</v>
      </c>
      <c r="W134" s="796"/>
      <c r="X134" s="1064" t="s">
        <v>433</v>
      </c>
      <c r="Y134" s="1065"/>
      <c r="Z134" s="1064" t="s">
        <v>433</v>
      </c>
      <c r="AA134" s="1065"/>
      <c r="AB134" s="1066" t="s">
        <v>434</v>
      </c>
      <c r="AC134" s="1067"/>
    </row>
    <row r="135" spans="1:29" x14ac:dyDescent="0.4">
      <c r="A135" s="1062"/>
      <c r="B135" s="264">
        <v>29</v>
      </c>
      <c r="C135" s="279" t="s">
        <v>58</v>
      </c>
      <c r="D135" s="1052" t="s">
        <v>483</v>
      </c>
      <c r="E135" s="1079"/>
      <c r="F135" s="1079"/>
      <c r="G135" s="1080"/>
      <c r="H135" s="544" t="s">
        <v>534</v>
      </c>
      <c r="I135" s="546" t="s">
        <v>534</v>
      </c>
      <c r="J135" s="546" t="s">
        <v>534</v>
      </c>
      <c r="K135" s="547" t="s">
        <v>645</v>
      </c>
      <c r="L135" s="550"/>
      <c r="M135" s="1052" t="s">
        <v>483</v>
      </c>
      <c r="N135" s="1079"/>
      <c r="O135" s="1079"/>
      <c r="P135" s="1080"/>
      <c r="Q135" s="544" t="s">
        <v>534</v>
      </c>
      <c r="R135" s="546" t="s">
        <v>534</v>
      </c>
      <c r="S135" s="546" t="s">
        <v>534</v>
      </c>
      <c r="T135" s="547" t="s">
        <v>645</v>
      </c>
      <c r="U135" s="550"/>
      <c r="V135" s="799" t="s">
        <v>127</v>
      </c>
      <c r="W135" s="796"/>
      <c r="X135" s="100"/>
      <c r="Y135" s="103"/>
      <c r="Z135" s="100"/>
      <c r="AA135" s="103"/>
      <c r="AB135" s="1084"/>
      <c r="AC135" s="1085"/>
    </row>
    <row r="136" spans="1:29" x14ac:dyDescent="0.4">
      <c r="A136" s="1062"/>
      <c r="B136" s="264">
        <v>30</v>
      </c>
      <c r="C136" s="376" t="s">
        <v>20</v>
      </c>
      <c r="D136" s="1052" t="s">
        <v>483</v>
      </c>
      <c r="E136" s="1079"/>
      <c r="F136" s="1079"/>
      <c r="G136" s="1080"/>
      <c r="H136" s="544" t="s">
        <v>534</v>
      </c>
      <c r="I136" s="546" t="s">
        <v>534</v>
      </c>
      <c r="J136" s="546" t="s">
        <v>534</v>
      </c>
      <c r="K136" s="547" t="s">
        <v>645</v>
      </c>
      <c r="L136" s="550"/>
      <c r="M136" s="1052" t="s">
        <v>483</v>
      </c>
      <c r="N136" s="1079"/>
      <c r="O136" s="1079"/>
      <c r="P136" s="1080"/>
      <c r="Q136" s="544" t="s">
        <v>534</v>
      </c>
      <c r="R136" s="546" t="s">
        <v>534</v>
      </c>
      <c r="S136" s="546" t="s">
        <v>534</v>
      </c>
      <c r="T136" s="547" t="s">
        <v>645</v>
      </c>
      <c r="U136" s="550"/>
      <c r="V136" s="799" t="s">
        <v>127</v>
      </c>
      <c r="W136" s="796"/>
      <c r="X136" s="231"/>
      <c r="Y136" s="236"/>
      <c r="Z136" s="231"/>
      <c r="AA136" s="236"/>
      <c r="AB136" s="240"/>
      <c r="AC136" s="241"/>
    </row>
    <row r="137" spans="1:29" ht="19.5" thickBot="1" x14ac:dyDescent="0.45">
      <c r="A137" s="1063"/>
      <c r="B137" s="274">
        <v>31</v>
      </c>
      <c r="C137" s="377" t="s">
        <v>80</v>
      </c>
      <c r="D137" s="1057" t="s">
        <v>483</v>
      </c>
      <c r="E137" s="1058"/>
      <c r="F137" s="1058"/>
      <c r="G137" s="1059"/>
      <c r="H137" s="544" t="s">
        <v>534</v>
      </c>
      <c r="I137" s="546" t="s">
        <v>534</v>
      </c>
      <c r="J137" s="546" t="s">
        <v>534</v>
      </c>
      <c r="K137" s="547" t="s">
        <v>645</v>
      </c>
      <c r="L137" s="567"/>
      <c r="M137" s="1057" t="s">
        <v>483</v>
      </c>
      <c r="N137" s="1058"/>
      <c r="O137" s="1058"/>
      <c r="P137" s="1059"/>
      <c r="Q137" s="544" t="s">
        <v>534</v>
      </c>
      <c r="R137" s="546" t="s">
        <v>534</v>
      </c>
      <c r="S137" s="546" t="s">
        <v>534</v>
      </c>
      <c r="T137" s="547" t="s">
        <v>645</v>
      </c>
      <c r="U137" s="567"/>
      <c r="V137" s="951" t="s">
        <v>127</v>
      </c>
      <c r="W137" s="795"/>
      <c r="X137" s="120"/>
      <c r="Y137" s="121"/>
      <c r="Z137" s="120"/>
      <c r="AA137" s="121"/>
      <c r="AB137" s="140"/>
      <c r="AC137" s="141"/>
    </row>
    <row r="138" spans="1:29" x14ac:dyDescent="0.4">
      <c r="A138" s="1061" t="s">
        <v>485</v>
      </c>
      <c r="B138" s="262">
        <v>1</v>
      </c>
      <c r="C138" s="95" t="s">
        <v>345</v>
      </c>
      <c r="D138" s="1081" t="s">
        <v>483</v>
      </c>
      <c r="E138" s="1082"/>
      <c r="F138" s="1082"/>
      <c r="G138" s="1083"/>
      <c r="H138" s="544" t="s">
        <v>534</v>
      </c>
      <c r="I138" s="546" t="s">
        <v>534</v>
      </c>
      <c r="J138" s="546" t="s">
        <v>534</v>
      </c>
      <c r="K138" s="547" t="s">
        <v>645</v>
      </c>
      <c r="L138" s="568"/>
      <c r="M138" s="1081" t="s">
        <v>483</v>
      </c>
      <c r="N138" s="1082"/>
      <c r="O138" s="1082"/>
      <c r="P138" s="1083"/>
      <c r="Q138" s="544" t="s">
        <v>534</v>
      </c>
      <c r="R138" s="546" t="s">
        <v>534</v>
      </c>
      <c r="S138" s="546" t="s">
        <v>534</v>
      </c>
      <c r="T138" s="547" t="s">
        <v>645</v>
      </c>
      <c r="U138" s="568"/>
      <c r="V138" s="935" t="s">
        <v>127</v>
      </c>
      <c r="W138" s="804"/>
      <c r="X138" s="109"/>
      <c r="Y138" s="342"/>
      <c r="Z138" s="109"/>
      <c r="AA138" s="342"/>
      <c r="AB138" s="383"/>
      <c r="AC138" s="384"/>
    </row>
    <row r="139" spans="1:29" x14ac:dyDescent="0.4">
      <c r="A139" s="1062"/>
      <c r="B139" s="264">
        <v>2</v>
      </c>
      <c r="C139" s="17" t="s">
        <v>29</v>
      </c>
      <c r="D139" s="1052" t="s">
        <v>483</v>
      </c>
      <c r="E139" s="1079"/>
      <c r="F139" s="1079"/>
      <c r="G139" s="1080"/>
      <c r="H139" s="544" t="s">
        <v>534</v>
      </c>
      <c r="I139" s="546" t="s">
        <v>534</v>
      </c>
      <c r="J139" s="546" t="s">
        <v>534</v>
      </c>
      <c r="K139" s="547" t="s">
        <v>645</v>
      </c>
      <c r="L139" s="550"/>
      <c r="M139" s="1052" t="s">
        <v>483</v>
      </c>
      <c r="N139" s="1079"/>
      <c r="O139" s="1079"/>
      <c r="P139" s="1080"/>
      <c r="Q139" s="544" t="s">
        <v>534</v>
      </c>
      <c r="R139" s="546" t="s">
        <v>534</v>
      </c>
      <c r="S139" s="546" t="s">
        <v>534</v>
      </c>
      <c r="T139" s="547" t="s">
        <v>645</v>
      </c>
      <c r="U139" s="550"/>
      <c r="V139" s="799" t="s">
        <v>127</v>
      </c>
      <c r="W139" s="796"/>
      <c r="X139" s="231"/>
      <c r="Y139" s="232"/>
      <c r="Z139" s="231"/>
      <c r="AA139" s="232"/>
      <c r="AB139" s="235"/>
      <c r="AC139" s="236"/>
    </row>
    <row r="140" spans="1:29" x14ac:dyDescent="0.4">
      <c r="A140" s="1062"/>
      <c r="B140" s="264">
        <v>3</v>
      </c>
      <c r="C140" s="44" t="s">
        <v>0</v>
      </c>
      <c r="D140" s="1052" t="s">
        <v>486</v>
      </c>
      <c r="E140" s="1079"/>
      <c r="F140" s="1053"/>
      <c r="G140" s="132"/>
      <c r="H140" s="549" t="s">
        <v>664</v>
      </c>
      <c r="I140" s="546" t="s">
        <v>664</v>
      </c>
      <c r="J140" s="546" t="s">
        <v>712</v>
      </c>
      <c r="K140" s="546" t="s">
        <v>712</v>
      </c>
      <c r="L140" s="545">
        <v>1</v>
      </c>
      <c r="M140" s="1052" t="s">
        <v>486</v>
      </c>
      <c r="N140" s="1079"/>
      <c r="O140" s="1053"/>
      <c r="P140" s="132"/>
      <c r="Q140" s="549" t="s">
        <v>664</v>
      </c>
      <c r="R140" s="546" t="s">
        <v>664</v>
      </c>
      <c r="S140" s="546" t="s">
        <v>666</v>
      </c>
      <c r="T140" s="546" t="s">
        <v>666</v>
      </c>
      <c r="U140" s="545">
        <v>1</v>
      </c>
      <c r="V140" s="799" t="s">
        <v>127</v>
      </c>
      <c r="W140" s="796"/>
      <c r="X140" s="231"/>
      <c r="Y140" s="232"/>
      <c r="Z140" s="231"/>
      <c r="AA140" s="232"/>
      <c r="AB140" s="235"/>
      <c r="AC140" s="236"/>
    </row>
    <row r="141" spans="1:29" x14ac:dyDescent="0.4">
      <c r="A141" s="1062"/>
      <c r="B141" s="264">
        <v>4</v>
      </c>
      <c r="C141" s="13" t="s">
        <v>4</v>
      </c>
      <c r="D141" s="1052" t="s">
        <v>487</v>
      </c>
      <c r="E141" s="1079"/>
      <c r="F141" s="1053"/>
      <c r="G141" s="132"/>
      <c r="H141" s="549" t="s">
        <v>664</v>
      </c>
      <c r="I141" s="546" t="s">
        <v>664</v>
      </c>
      <c r="J141" s="546" t="s">
        <v>712</v>
      </c>
      <c r="K141" s="546" t="s">
        <v>712</v>
      </c>
      <c r="L141" s="545">
        <v>1</v>
      </c>
      <c r="M141" s="1052" t="s">
        <v>487</v>
      </c>
      <c r="N141" s="1079"/>
      <c r="O141" s="1053"/>
      <c r="P141" s="132"/>
      <c r="Q141" s="549" t="s">
        <v>664</v>
      </c>
      <c r="R141" s="546" t="s">
        <v>664</v>
      </c>
      <c r="S141" s="546" t="s">
        <v>666</v>
      </c>
      <c r="T141" s="546" t="s">
        <v>666</v>
      </c>
      <c r="U141" s="545">
        <v>1</v>
      </c>
      <c r="V141" s="799" t="s">
        <v>127</v>
      </c>
      <c r="W141" s="796"/>
      <c r="X141" s="231"/>
      <c r="Y141" s="232"/>
      <c r="Z141" s="231"/>
      <c r="AA141" s="232"/>
      <c r="AB141" s="385"/>
      <c r="AC141" s="386"/>
    </row>
    <row r="142" spans="1:29" x14ac:dyDescent="0.4">
      <c r="A142" s="1062"/>
      <c r="B142" s="264">
        <v>5</v>
      </c>
      <c r="C142" s="17" t="s">
        <v>67</v>
      </c>
      <c r="D142" s="1052" t="s">
        <v>487</v>
      </c>
      <c r="E142" s="1079"/>
      <c r="F142" s="1079"/>
      <c r="G142" s="1080"/>
      <c r="H142" s="549" t="s">
        <v>664</v>
      </c>
      <c r="I142" s="546" t="s">
        <v>664</v>
      </c>
      <c r="J142" s="546" t="s">
        <v>666</v>
      </c>
      <c r="K142" s="546" t="s">
        <v>666</v>
      </c>
      <c r="L142" s="545">
        <v>1</v>
      </c>
      <c r="M142" s="1052" t="s">
        <v>487</v>
      </c>
      <c r="N142" s="1079"/>
      <c r="O142" s="1079"/>
      <c r="P142" s="1080"/>
      <c r="Q142" s="549" t="s">
        <v>664</v>
      </c>
      <c r="R142" s="546" t="s">
        <v>664</v>
      </c>
      <c r="S142" s="546" t="s">
        <v>666</v>
      </c>
      <c r="T142" s="546" t="s">
        <v>666</v>
      </c>
      <c r="U142" s="545">
        <v>1</v>
      </c>
      <c r="V142" s="799" t="s">
        <v>127</v>
      </c>
      <c r="W142" s="796"/>
      <c r="X142" s="231"/>
      <c r="Y142" s="232"/>
      <c r="Z142" s="231"/>
      <c r="AA142" s="232"/>
      <c r="AB142" s="385"/>
      <c r="AC142" s="386"/>
    </row>
    <row r="143" spans="1:29" x14ac:dyDescent="0.4">
      <c r="A143" s="1062"/>
      <c r="B143" s="264">
        <v>6</v>
      </c>
      <c r="C143" s="17" t="s">
        <v>205</v>
      </c>
      <c r="D143" s="1052" t="s">
        <v>488</v>
      </c>
      <c r="E143" s="1079"/>
      <c r="F143" s="1079"/>
      <c r="G143" s="1080"/>
      <c r="H143" s="544" t="s">
        <v>543</v>
      </c>
      <c r="I143" s="546" t="s">
        <v>543</v>
      </c>
      <c r="J143" s="546" t="s">
        <v>543</v>
      </c>
      <c r="K143" s="547" t="s">
        <v>645</v>
      </c>
      <c r="L143" s="550"/>
      <c r="M143" s="1052" t="s">
        <v>488</v>
      </c>
      <c r="N143" s="1079"/>
      <c r="O143" s="1079"/>
      <c r="P143" s="1080"/>
      <c r="Q143" s="544" t="s">
        <v>543</v>
      </c>
      <c r="R143" s="546" t="s">
        <v>543</v>
      </c>
      <c r="S143" s="546" t="s">
        <v>543</v>
      </c>
      <c r="T143" s="547" t="s">
        <v>718</v>
      </c>
      <c r="U143" s="550"/>
      <c r="V143" s="799" t="s">
        <v>127</v>
      </c>
      <c r="W143" s="796"/>
      <c r="X143" s="231"/>
      <c r="Y143" s="232"/>
      <c r="Z143" s="231"/>
      <c r="AA143" s="232"/>
      <c r="AB143" s="235"/>
      <c r="AC143" s="236"/>
    </row>
    <row r="144" spans="1:29" x14ac:dyDescent="0.4">
      <c r="A144" s="1062"/>
      <c r="B144" s="264">
        <v>7</v>
      </c>
      <c r="C144" s="17" t="s">
        <v>80</v>
      </c>
      <c r="D144" s="1052" t="s">
        <v>489</v>
      </c>
      <c r="E144" s="1079"/>
      <c r="F144" s="1079"/>
      <c r="G144" s="1080"/>
      <c r="H144" s="551" t="s">
        <v>707</v>
      </c>
      <c r="I144" s="546" t="s">
        <v>565</v>
      </c>
      <c r="J144" s="552" t="s">
        <v>695</v>
      </c>
      <c r="K144" s="546" t="s">
        <v>695</v>
      </c>
      <c r="L144" s="545"/>
      <c r="M144" s="1052" t="s">
        <v>489</v>
      </c>
      <c r="N144" s="1079"/>
      <c r="O144" s="1079"/>
      <c r="P144" s="1080"/>
      <c r="Q144" s="551" t="s">
        <v>646</v>
      </c>
      <c r="R144" s="546" t="s">
        <v>565</v>
      </c>
      <c r="S144" s="552" t="s">
        <v>645</v>
      </c>
      <c r="T144" s="546" t="s">
        <v>645</v>
      </c>
      <c r="U144" s="550"/>
      <c r="V144" s="799" t="s">
        <v>127</v>
      </c>
      <c r="W144" s="796"/>
      <c r="X144" s="231"/>
      <c r="Y144" s="232"/>
      <c r="Z144" s="231"/>
      <c r="AA144" s="232"/>
      <c r="AB144" s="235"/>
      <c r="AC144" s="236"/>
    </row>
    <row r="145" spans="1:29" x14ac:dyDescent="0.4">
      <c r="A145" s="1062"/>
      <c r="B145" s="264">
        <v>8</v>
      </c>
      <c r="C145" s="17" t="s">
        <v>345</v>
      </c>
      <c r="D145" s="1052" t="s">
        <v>489</v>
      </c>
      <c r="E145" s="1079"/>
      <c r="F145" s="1079"/>
      <c r="G145" s="1080"/>
      <c r="H145" s="551" t="s">
        <v>707</v>
      </c>
      <c r="I145" s="546" t="s">
        <v>565</v>
      </c>
      <c r="J145" s="552" t="s">
        <v>695</v>
      </c>
      <c r="K145" s="546" t="s">
        <v>695</v>
      </c>
      <c r="L145" s="545"/>
      <c r="M145" s="1052" t="s">
        <v>489</v>
      </c>
      <c r="N145" s="1079"/>
      <c r="O145" s="1079"/>
      <c r="P145" s="1080"/>
      <c r="Q145" s="551" t="s">
        <v>646</v>
      </c>
      <c r="R145" s="546" t="s">
        <v>565</v>
      </c>
      <c r="S145" s="552" t="s">
        <v>645</v>
      </c>
      <c r="T145" s="546" t="s">
        <v>645</v>
      </c>
      <c r="U145" s="550"/>
      <c r="V145" s="799" t="s">
        <v>127</v>
      </c>
      <c r="W145" s="796"/>
      <c r="X145" s="231"/>
      <c r="Y145" s="232"/>
      <c r="Z145" s="231"/>
      <c r="AA145" s="232"/>
      <c r="AB145" s="235"/>
      <c r="AC145" s="236"/>
    </row>
    <row r="146" spans="1:29" x14ac:dyDescent="0.4">
      <c r="A146" s="1062"/>
      <c r="B146" s="264">
        <v>9</v>
      </c>
      <c r="C146" s="17" t="s">
        <v>29</v>
      </c>
      <c r="D146" s="1052" t="s">
        <v>489</v>
      </c>
      <c r="E146" s="1079"/>
      <c r="F146" s="1079"/>
      <c r="G146" s="1080"/>
      <c r="H146" s="551" t="s">
        <v>707</v>
      </c>
      <c r="I146" s="546" t="s">
        <v>565</v>
      </c>
      <c r="J146" s="552" t="s">
        <v>695</v>
      </c>
      <c r="K146" s="546" t="s">
        <v>695</v>
      </c>
      <c r="L146" s="545"/>
      <c r="M146" s="1052" t="s">
        <v>489</v>
      </c>
      <c r="N146" s="1079"/>
      <c r="O146" s="1079"/>
      <c r="P146" s="1080"/>
      <c r="Q146" s="551" t="s">
        <v>646</v>
      </c>
      <c r="R146" s="546" t="s">
        <v>565</v>
      </c>
      <c r="S146" s="552" t="s">
        <v>645</v>
      </c>
      <c r="T146" s="546" t="s">
        <v>645</v>
      </c>
      <c r="U146" s="550"/>
      <c r="V146" s="799" t="s">
        <v>127</v>
      </c>
      <c r="W146" s="796"/>
      <c r="X146" s="231"/>
      <c r="Y146" s="232"/>
      <c r="Z146" s="231"/>
      <c r="AA146" s="232"/>
      <c r="AB146" s="235"/>
      <c r="AC146" s="236"/>
    </row>
    <row r="147" spans="1:29" x14ac:dyDescent="0.4">
      <c r="A147" s="1062"/>
      <c r="B147" s="264">
        <v>10</v>
      </c>
      <c r="C147" s="2" t="s">
        <v>0</v>
      </c>
      <c r="D147" s="1052" t="s">
        <v>489</v>
      </c>
      <c r="E147" s="1079"/>
      <c r="F147" s="1079"/>
      <c r="G147" s="1080"/>
      <c r="H147" s="551" t="s">
        <v>707</v>
      </c>
      <c r="I147" s="546" t="s">
        <v>565</v>
      </c>
      <c r="J147" s="552" t="s">
        <v>695</v>
      </c>
      <c r="K147" s="546" t="s">
        <v>695</v>
      </c>
      <c r="L147" s="545"/>
      <c r="M147" s="1052" t="s">
        <v>489</v>
      </c>
      <c r="N147" s="1079"/>
      <c r="O147" s="1079"/>
      <c r="P147" s="1080"/>
      <c r="Q147" s="551" t="s">
        <v>646</v>
      </c>
      <c r="R147" s="546" t="s">
        <v>565</v>
      </c>
      <c r="S147" s="552" t="s">
        <v>645</v>
      </c>
      <c r="T147" s="546" t="s">
        <v>645</v>
      </c>
      <c r="U147" s="550"/>
      <c r="V147" s="799" t="s">
        <v>127</v>
      </c>
      <c r="W147" s="796"/>
      <c r="X147" s="231"/>
      <c r="Y147" s="232"/>
      <c r="Z147" s="231"/>
      <c r="AA147" s="232"/>
      <c r="AB147" s="235"/>
      <c r="AC147" s="236"/>
    </row>
    <row r="148" spans="1:29" x14ac:dyDescent="0.4">
      <c r="A148" s="1062"/>
      <c r="B148" s="264">
        <v>11</v>
      </c>
      <c r="C148" s="13" t="s">
        <v>4</v>
      </c>
      <c r="D148" s="106" t="s">
        <v>489</v>
      </c>
      <c r="E148" s="81"/>
      <c r="F148" s="122"/>
      <c r="G148" s="132"/>
      <c r="H148" s="551" t="s">
        <v>707</v>
      </c>
      <c r="I148" s="546" t="s">
        <v>565</v>
      </c>
      <c r="J148" s="552" t="s">
        <v>695</v>
      </c>
      <c r="K148" s="546" t="s">
        <v>695</v>
      </c>
      <c r="L148" s="545"/>
      <c r="M148" s="1052" t="s">
        <v>489</v>
      </c>
      <c r="N148" s="1079"/>
      <c r="O148" s="1053"/>
      <c r="P148" s="132"/>
      <c r="Q148" s="551" t="s">
        <v>646</v>
      </c>
      <c r="R148" s="546" t="s">
        <v>565</v>
      </c>
      <c r="S148" s="552" t="s">
        <v>645</v>
      </c>
      <c r="T148" s="546" t="s">
        <v>645</v>
      </c>
      <c r="U148" s="555"/>
      <c r="V148" s="799" t="s">
        <v>127</v>
      </c>
      <c r="W148" s="796"/>
      <c r="X148" s="231"/>
      <c r="Y148" s="232"/>
      <c r="Z148" s="231"/>
      <c r="AA148" s="232"/>
      <c r="AB148" s="235"/>
      <c r="AC148" s="236"/>
    </row>
    <row r="149" spans="1:29" x14ac:dyDescent="0.4">
      <c r="A149" s="1062"/>
      <c r="B149" s="264">
        <v>17</v>
      </c>
      <c r="C149" s="2" t="s">
        <v>0</v>
      </c>
      <c r="D149" s="742" t="s">
        <v>235</v>
      </c>
      <c r="E149" s="743"/>
      <c r="F149" s="743"/>
      <c r="G149" s="867"/>
      <c r="H149" s="544" t="s">
        <v>681</v>
      </c>
      <c r="I149" s="545" t="s">
        <v>706</v>
      </c>
      <c r="J149" s="546" t="s">
        <v>645</v>
      </c>
      <c r="K149" s="546" t="s">
        <v>645</v>
      </c>
      <c r="L149" s="545"/>
      <c r="M149" s="742" t="s">
        <v>235</v>
      </c>
      <c r="N149" s="743"/>
      <c r="O149" s="743"/>
      <c r="P149" s="867"/>
      <c r="Q149" s="544" t="s">
        <v>681</v>
      </c>
      <c r="R149" s="545" t="s">
        <v>706</v>
      </c>
      <c r="S149" s="546" t="s">
        <v>645</v>
      </c>
      <c r="T149" s="546" t="s">
        <v>645</v>
      </c>
      <c r="U149" s="545"/>
      <c r="V149" s="799" t="s">
        <v>127</v>
      </c>
      <c r="W149" s="796"/>
      <c r="X149" s="231"/>
      <c r="Y149" s="232"/>
      <c r="Z149" s="231"/>
      <c r="AA149" s="232"/>
      <c r="AB149" s="235"/>
      <c r="AC149" s="236"/>
    </row>
    <row r="150" spans="1:29" x14ac:dyDescent="0.4">
      <c r="A150" s="1062"/>
      <c r="B150" s="264">
        <v>18</v>
      </c>
      <c r="C150" s="13" t="s">
        <v>4</v>
      </c>
      <c r="D150" s="764" t="s">
        <v>235</v>
      </c>
      <c r="E150" s="727"/>
      <c r="F150" s="728"/>
      <c r="G150" s="14"/>
      <c r="H150" s="544" t="s">
        <v>681</v>
      </c>
      <c r="I150" s="545" t="s">
        <v>706</v>
      </c>
      <c r="J150" s="546" t="s">
        <v>645</v>
      </c>
      <c r="K150" s="546" t="s">
        <v>645</v>
      </c>
      <c r="L150" s="545"/>
      <c r="M150" s="764" t="s">
        <v>235</v>
      </c>
      <c r="N150" s="727"/>
      <c r="O150" s="728"/>
      <c r="P150" s="14"/>
      <c r="Q150" s="544" t="s">
        <v>681</v>
      </c>
      <c r="R150" s="545" t="s">
        <v>706</v>
      </c>
      <c r="S150" s="546" t="s">
        <v>645</v>
      </c>
      <c r="T150" s="546" t="s">
        <v>645</v>
      </c>
      <c r="U150" s="545"/>
      <c r="V150" s="799" t="s">
        <v>127</v>
      </c>
      <c r="W150" s="796"/>
      <c r="X150" s="231"/>
      <c r="Y150" s="232"/>
      <c r="Z150" s="231"/>
      <c r="AA150" s="232"/>
      <c r="AB150" s="235"/>
      <c r="AC150" s="236"/>
    </row>
    <row r="151" spans="1:29" x14ac:dyDescent="0.4">
      <c r="A151" s="1062"/>
      <c r="B151" s="264">
        <v>23</v>
      </c>
      <c r="C151" s="44" t="s">
        <v>29</v>
      </c>
      <c r="D151" s="1073" t="s">
        <v>170</v>
      </c>
      <c r="E151" s="1074"/>
      <c r="F151" s="180" t="s">
        <v>31</v>
      </c>
      <c r="G151" s="132"/>
      <c r="H151" s="549" t="s">
        <v>650</v>
      </c>
      <c r="I151" s="546" t="s">
        <v>565</v>
      </c>
      <c r="J151" s="546" t="s">
        <v>645</v>
      </c>
      <c r="K151" s="546" t="s">
        <v>645</v>
      </c>
      <c r="L151" s="545">
        <v>1</v>
      </c>
      <c r="M151" s="1073" t="s">
        <v>490</v>
      </c>
      <c r="N151" s="1074"/>
      <c r="O151" s="66"/>
      <c r="P151" s="132"/>
      <c r="Q151" s="544" t="s">
        <v>532</v>
      </c>
      <c r="R151" s="546" t="s">
        <v>565</v>
      </c>
      <c r="S151" s="546" t="s">
        <v>645</v>
      </c>
      <c r="T151" s="546" t="s">
        <v>645</v>
      </c>
      <c r="U151" s="545">
        <v>1</v>
      </c>
      <c r="V151" s="317" t="s">
        <v>19</v>
      </c>
      <c r="W151" s="318" t="s">
        <v>389</v>
      </c>
      <c r="X151" s="231"/>
      <c r="Y151" s="232"/>
      <c r="Z151" s="231"/>
      <c r="AA151" s="232"/>
      <c r="AB151" s="1075" t="s">
        <v>491</v>
      </c>
      <c r="AC151" s="1076"/>
    </row>
    <row r="152" spans="1:29" ht="33.75" x14ac:dyDescent="0.4">
      <c r="A152" s="1062"/>
      <c r="B152" s="264">
        <v>24</v>
      </c>
      <c r="C152" s="2" t="s">
        <v>0</v>
      </c>
      <c r="D152" s="387" t="s">
        <v>492</v>
      </c>
      <c r="E152" s="81"/>
      <c r="F152" s="66"/>
      <c r="G152" s="68"/>
      <c r="H152" s="549" t="s">
        <v>664</v>
      </c>
      <c r="I152" s="546" t="s">
        <v>664</v>
      </c>
      <c r="J152" s="546" t="s">
        <v>666</v>
      </c>
      <c r="K152" s="546" t="s">
        <v>666</v>
      </c>
      <c r="L152" s="555"/>
      <c r="M152" s="106"/>
      <c r="N152" s="66"/>
      <c r="O152" s="66"/>
      <c r="P152" s="68"/>
      <c r="Q152" s="555"/>
      <c r="R152" s="555"/>
      <c r="S152" s="555"/>
      <c r="T152" s="555"/>
      <c r="U152" s="555"/>
      <c r="V152" s="317" t="s">
        <v>17</v>
      </c>
      <c r="W152" s="318" t="s">
        <v>389</v>
      </c>
      <c r="X152" s="231"/>
      <c r="Y152" s="232"/>
      <c r="Z152" s="231"/>
      <c r="AA152" s="232"/>
      <c r="AB152" s="235"/>
      <c r="AC152" s="236"/>
    </row>
    <row r="153" spans="1:29" ht="19.5" thickBot="1" x14ac:dyDescent="0.45">
      <c r="A153" s="1063"/>
      <c r="B153" s="274">
        <v>25</v>
      </c>
      <c r="C153" s="280" t="s">
        <v>4</v>
      </c>
      <c r="D153" s="1077" t="s">
        <v>493</v>
      </c>
      <c r="E153" s="1078"/>
      <c r="F153" s="388"/>
      <c r="G153" s="281"/>
      <c r="H153" s="551" t="s">
        <v>707</v>
      </c>
      <c r="I153" s="546" t="s">
        <v>565</v>
      </c>
      <c r="J153" s="552" t="s">
        <v>695</v>
      </c>
      <c r="K153" s="546" t="s">
        <v>695</v>
      </c>
      <c r="L153" s="545">
        <v>1</v>
      </c>
      <c r="M153" s="1077" t="s">
        <v>494</v>
      </c>
      <c r="N153" s="1078"/>
      <c r="O153" s="388"/>
      <c r="P153" s="281"/>
      <c r="Q153" s="544" t="s">
        <v>658</v>
      </c>
      <c r="R153" s="546" t="s">
        <v>645</v>
      </c>
      <c r="S153" s="546" t="s">
        <v>645</v>
      </c>
      <c r="T153" s="546" t="s">
        <v>645</v>
      </c>
      <c r="U153" s="555"/>
      <c r="V153" s="321" t="s">
        <v>19</v>
      </c>
      <c r="W153" s="322" t="s">
        <v>389</v>
      </c>
      <c r="X153" s="247"/>
      <c r="Y153" s="292"/>
      <c r="Z153" s="247"/>
      <c r="AA153" s="292"/>
      <c r="AB153" s="389"/>
      <c r="AC153" s="248"/>
    </row>
    <row r="154" spans="1:29" x14ac:dyDescent="0.4">
      <c r="A154" s="1061" t="s">
        <v>495</v>
      </c>
      <c r="B154" s="50">
        <v>1</v>
      </c>
      <c r="C154" s="297" t="s">
        <v>0</v>
      </c>
      <c r="D154" s="746" t="s">
        <v>172</v>
      </c>
      <c r="E154" s="723"/>
      <c r="F154" s="723"/>
      <c r="G154" s="877"/>
      <c r="H154" s="544" t="s">
        <v>534</v>
      </c>
      <c r="I154" s="546" t="s">
        <v>534</v>
      </c>
      <c r="J154" s="546" t="s">
        <v>534</v>
      </c>
      <c r="K154" s="547" t="s">
        <v>645</v>
      </c>
      <c r="L154" s="568"/>
      <c r="M154" s="746" t="s">
        <v>172</v>
      </c>
      <c r="N154" s="723"/>
      <c r="O154" s="723"/>
      <c r="P154" s="877"/>
      <c r="Q154" s="544" t="s">
        <v>534</v>
      </c>
      <c r="R154" s="546" t="s">
        <v>534</v>
      </c>
      <c r="S154" s="546" t="s">
        <v>534</v>
      </c>
      <c r="T154" s="547" t="s">
        <v>645</v>
      </c>
      <c r="U154" s="568"/>
      <c r="V154" s="935" t="s">
        <v>127</v>
      </c>
      <c r="W154" s="804"/>
      <c r="X154" s="63"/>
      <c r="Y154" s="309"/>
      <c r="Z154" s="53"/>
      <c r="AA154" s="54"/>
      <c r="AB154" s="308"/>
      <c r="AC154" s="309"/>
    </row>
    <row r="155" spans="1:29" x14ac:dyDescent="0.4">
      <c r="A155" s="1062"/>
      <c r="B155" s="1">
        <v>2</v>
      </c>
      <c r="C155" s="108" t="s">
        <v>4</v>
      </c>
      <c r="D155" s="741" t="s">
        <v>173</v>
      </c>
      <c r="E155" s="710"/>
      <c r="F155" s="711"/>
      <c r="G155" s="132"/>
      <c r="H155" s="549" t="s">
        <v>664</v>
      </c>
      <c r="I155" s="546" t="s">
        <v>664</v>
      </c>
      <c r="J155" s="546" t="s">
        <v>710</v>
      </c>
      <c r="K155" s="546" t="s">
        <v>710</v>
      </c>
      <c r="L155" s="555"/>
      <c r="M155" s="741" t="s">
        <v>173</v>
      </c>
      <c r="N155" s="710"/>
      <c r="O155" s="711"/>
      <c r="P155" s="14"/>
      <c r="Q155" s="549" t="s">
        <v>664</v>
      </c>
      <c r="R155" s="546" t="s">
        <v>664</v>
      </c>
      <c r="S155" s="546" t="s">
        <v>666</v>
      </c>
      <c r="T155" s="546" t="s">
        <v>666</v>
      </c>
      <c r="U155" s="555"/>
      <c r="V155" s="799" t="s">
        <v>127</v>
      </c>
      <c r="W155" s="796"/>
      <c r="X155" s="10"/>
      <c r="Y155" s="254"/>
      <c r="Z155" s="10"/>
      <c r="AA155" s="11"/>
      <c r="AB155" s="303"/>
      <c r="AC155" s="254"/>
    </row>
    <row r="156" spans="1:29" ht="22.5" x14ac:dyDescent="0.4">
      <c r="A156" s="1062"/>
      <c r="B156" s="12">
        <v>5</v>
      </c>
      <c r="C156" s="87" t="s">
        <v>80</v>
      </c>
      <c r="D156" s="390"/>
      <c r="E156" s="146"/>
      <c r="F156" s="146"/>
      <c r="G156" s="147"/>
      <c r="H156" s="569"/>
      <c r="I156" s="569"/>
      <c r="J156" s="569"/>
      <c r="K156" s="569"/>
      <c r="L156" s="569"/>
      <c r="M156" s="8"/>
      <c r="N156" s="9"/>
      <c r="O156" s="4"/>
      <c r="P156" s="147"/>
      <c r="Q156" s="569"/>
      <c r="R156" s="569"/>
      <c r="S156" s="569"/>
      <c r="T156" s="569"/>
      <c r="U156" s="569"/>
      <c r="V156" s="106"/>
      <c r="W156" s="391" t="s">
        <v>438</v>
      </c>
      <c r="X156" s="100"/>
      <c r="Y156" s="101"/>
      <c r="Z156" s="100"/>
      <c r="AA156" s="101"/>
      <c r="AB156" s="995" t="s">
        <v>496</v>
      </c>
      <c r="AC156" s="985"/>
    </row>
    <row r="157" spans="1:29" x14ac:dyDescent="0.4">
      <c r="A157" s="1062"/>
      <c r="B157" s="12">
        <v>8</v>
      </c>
      <c r="C157" s="58" t="s">
        <v>0</v>
      </c>
      <c r="D157" s="742" t="s">
        <v>479</v>
      </c>
      <c r="E157" s="743"/>
      <c r="F157" s="743"/>
      <c r="G157" s="867"/>
      <c r="H157" s="544" t="s">
        <v>681</v>
      </c>
      <c r="I157" s="545" t="s">
        <v>706</v>
      </c>
      <c r="J157" s="546" t="s">
        <v>645</v>
      </c>
      <c r="K157" s="546" t="s">
        <v>645</v>
      </c>
      <c r="L157" s="545"/>
      <c r="M157" s="742" t="s">
        <v>479</v>
      </c>
      <c r="N157" s="743"/>
      <c r="O157" s="743"/>
      <c r="P157" s="867"/>
      <c r="Q157" s="544" t="s">
        <v>681</v>
      </c>
      <c r="R157" s="545" t="s">
        <v>706</v>
      </c>
      <c r="S157" s="546" t="s">
        <v>645</v>
      </c>
      <c r="T157" s="546" t="s">
        <v>645</v>
      </c>
      <c r="U157" s="545"/>
      <c r="V157" s="799" t="s">
        <v>127</v>
      </c>
      <c r="W157" s="796"/>
      <c r="X157" s="10"/>
      <c r="Y157" s="254"/>
      <c r="Z157" s="10"/>
      <c r="AA157" s="11"/>
      <c r="AB157" s="303"/>
      <c r="AC157" s="254"/>
    </row>
    <row r="158" spans="1:29" x14ac:dyDescent="0.4">
      <c r="A158" s="1062"/>
      <c r="B158" s="12">
        <v>9</v>
      </c>
      <c r="C158" s="108" t="s">
        <v>4</v>
      </c>
      <c r="D158" s="764" t="s">
        <v>479</v>
      </c>
      <c r="E158" s="727"/>
      <c r="F158" s="728"/>
      <c r="G158" s="14"/>
      <c r="H158" s="544" t="s">
        <v>681</v>
      </c>
      <c r="I158" s="545" t="s">
        <v>706</v>
      </c>
      <c r="J158" s="546" t="s">
        <v>645</v>
      </c>
      <c r="K158" s="546" t="s">
        <v>645</v>
      </c>
      <c r="L158" s="545"/>
      <c r="M158" s="764" t="s">
        <v>479</v>
      </c>
      <c r="N158" s="727"/>
      <c r="O158" s="728"/>
      <c r="P158" s="14"/>
      <c r="Q158" s="544" t="s">
        <v>681</v>
      </c>
      <c r="R158" s="545" t="s">
        <v>706</v>
      </c>
      <c r="S158" s="546" t="s">
        <v>645</v>
      </c>
      <c r="T158" s="546" t="s">
        <v>645</v>
      </c>
      <c r="U158" s="545"/>
      <c r="V158" s="799" t="s">
        <v>127</v>
      </c>
      <c r="W158" s="796"/>
      <c r="X158" s="10"/>
      <c r="Y158" s="254"/>
      <c r="Z158" s="10"/>
      <c r="AA158" s="254"/>
      <c r="AB158" s="303"/>
      <c r="AC158" s="254"/>
    </row>
    <row r="159" spans="1:29" x14ac:dyDescent="0.4">
      <c r="A159" s="1062"/>
      <c r="B159" s="12">
        <v>12</v>
      </c>
      <c r="C159" s="87" t="s">
        <v>80</v>
      </c>
      <c r="D159" s="742" t="s">
        <v>235</v>
      </c>
      <c r="E159" s="743"/>
      <c r="F159" s="743"/>
      <c r="G159" s="867"/>
      <c r="H159" s="544" t="s">
        <v>681</v>
      </c>
      <c r="I159" s="545" t="s">
        <v>706</v>
      </c>
      <c r="J159" s="546" t="s">
        <v>645</v>
      </c>
      <c r="K159" s="546" t="s">
        <v>645</v>
      </c>
      <c r="L159" s="545"/>
      <c r="M159" s="742" t="s">
        <v>235</v>
      </c>
      <c r="N159" s="743"/>
      <c r="O159" s="743"/>
      <c r="P159" s="867"/>
      <c r="Q159" s="544" t="s">
        <v>681</v>
      </c>
      <c r="R159" s="545" t="s">
        <v>706</v>
      </c>
      <c r="S159" s="546" t="s">
        <v>645</v>
      </c>
      <c r="T159" s="546" t="s">
        <v>645</v>
      </c>
      <c r="U159" s="545"/>
      <c r="V159" s="799" t="s">
        <v>127</v>
      </c>
      <c r="W159" s="796"/>
      <c r="X159" s="390"/>
      <c r="Y159" s="147"/>
      <c r="Z159" s="390"/>
      <c r="AA159" s="147"/>
      <c r="AB159" s="392"/>
      <c r="AC159" s="393"/>
    </row>
    <row r="160" spans="1:29" x14ac:dyDescent="0.4">
      <c r="A160" s="1062"/>
      <c r="B160" s="12">
        <v>13</v>
      </c>
      <c r="C160" s="87" t="s">
        <v>345</v>
      </c>
      <c r="D160" s="742" t="s">
        <v>235</v>
      </c>
      <c r="E160" s="743"/>
      <c r="F160" s="743"/>
      <c r="G160" s="867"/>
      <c r="H160" s="544" t="s">
        <v>681</v>
      </c>
      <c r="I160" s="545" t="s">
        <v>706</v>
      </c>
      <c r="J160" s="546" t="s">
        <v>645</v>
      </c>
      <c r="K160" s="546" t="s">
        <v>645</v>
      </c>
      <c r="L160" s="545"/>
      <c r="M160" s="8"/>
      <c r="N160" s="9"/>
      <c r="O160" s="4"/>
      <c r="P160" s="147"/>
      <c r="Q160" s="569"/>
      <c r="R160" s="569"/>
      <c r="S160" s="569"/>
      <c r="T160" s="569"/>
      <c r="U160" s="569"/>
      <c r="V160" s="8"/>
      <c r="W160" s="26"/>
      <c r="X160" s="10"/>
      <c r="Y160" s="254"/>
      <c r="Z160" s="10"/>
      <c r="AA160" s="254"/>
      <c r="AB160" s="392"/>
      <c r="AC160" s="393"/>
    </row>
    <row r="161" spans="1:29" x14ac:dyDescent="0.4">
      <c r="A161" s="1062"/>
      <c r="B161" s="12">
        <v>15</v>
      </c>
      <c r="C161" s="58" t="s">
        <v>0</v>
      </c>
      <c r="D161" s="742" t="s">
        <v>235</v>
      </c>
      <c r="E161" s="743"/>
      <c r="F161" s="743"/>
      <c r="G161" s="867"/>
      <c r="H161" s="544" t="s">
        <v>681</v>
      </c>
      <c r="I161" s="545" t="s">
        <v>706</v>
      </c>
      <c r="J161" s="546" t="s">
        <v>645</v>
      </c>
      <c r="K161" s="546" t="s">
        <v>645</v>
      </c>
      <c r="L161" s="545"/>
      <c r="M161" s="742" t="s">
        <v>235</v>
      </c>
      <c r="N161" s="743"/>
      <c r="O161" s="743"/>
      <c r="P161" s="867"/>
      <c r="Q161" s="544" t="s">
        <v>681</v>
      </c>
      <c r="R161" s="545" t="s">
        <v>706</v>
      </c>
      <c r="S161" s="546" t="s">
        <v>645</v>
      </c>
      <c r="T161" s="546" t="s">
        <v>645</v>
      </c>
      <c r="U161" s="545"/>
      <c r="V161" s="799" t="s">
        <v>127</v>
      </c>
      <c r="W161" s="796"/>
      <c r="X161" s="10"/>
      <c r="Y161" s="254"/>
      <c r="Z161" s="10"/>
      <c r="AA161" s="254"/>
      <c r="AB161" s="303"/>
      <c r="AC161" s="254"/>
    </row>
    <row r="162" spans="1:29" x14ac:dyDescent="0.4">
      <c r="A162" s="1062"/>
      <c r="B162" s="12">
        <v>16</v>
      </c>
      <c r="C162" s="108" t="s">
        <v>4</v>
      </c>
      <c r="D162" s="764" t="s">
        <v>235</v>
      </c>
      <c r="E162" s="727"/>
      <c r="F162" s="728"/>
      <c r="G162" s="14"/>
      <c r="H162" s="544" t="s">
        <v>681</v>
      </c>
      <c r="I162" s="545" t="s">
        <v>706</v>
      </c>
      <c r="J162" s="546" t="s">
        <v>645</v>
      </c>
      <c r="K162" s="546" t="s">
        <v>645</v>
      </c>
      <c r="L162" s="545"/>
      <c r="M162" s="764" t="s">
        <v>235</v>
      </c>
      <c r="N162" s="727"/>
      <c r="O162" s="728"/>
      <c r="P162" s="14"/>
      <c r="Q162" s="544" t="s">
        <v>681</v>
      </c>
      <c r="R162" s="545" t="s">
        <v>706</v>
      </c>
      <c r="S162" s="546" t="s">
        <v>645</v>
      </c>
      <c r="T162" s="546" t="s">
        <v>645</v>
      </c>
      <c r="U162" s="545"/>
      <c r="V162" s="799" t="s">
        <v>127</v>
      </c>
      <c r="W162" s="796"/>
      <c r="X162" s="10"/>
      <c r="Y162" s="254"/>
      <c r="Z162" s="10"/>
      <c r="AA162" s="11"/>
      <c r="AB162" s="303"/>
      <c r="AC162" s="254"/>
    </row>
    <row r="163" spans="1:29" x14ac:dyDescent="0.4">
      <c r="A163" s="1062"/>
      <c r="B163" s="12">
        <v>17</v>
      </c>
      <c r="C163" s="87" t="s">
        <v>67</v>
      </c>
      <c r="D163" s="1054" t="s">
        <v>269</v>
      </c>
      <c r="E163" s="1055"/>
      <c r="F163" s="1055"/>
      <c r="G163" s="1056"/>
      <c r="H163" s="559"/>
      <c r="I163" s="559"/>
      <c r="J163" s="559"/>
      <c r="K163" s="559"/>
      <c r="L163" s="559"/>
      <c r="M163" s="1054" t="s">
        <v>78</v>
      </c>
      <c r="N163" s="1055"/>
      <c r="O163" s="1055"/>
      <c r="P163" s="1056"/>
      <c r="Q163" s="559"/>
      <c r="R163" s="559"/>
      <c r="S163" s="559"/>
      <c r="T163" s="559"/>
      <c r="U163" s="559"/>
      <c r="V163" s="802" t="s">
        <v>78</v>
      </c>
      <c r="W163" s="803"/>
      <c r="X163" s="952" t="s">
        <v>78</v>
      </c>
      <c r="Y163" s="953"/>
      <c r="Z163" s="952" t="s">
        <v>78</v>
      </c>
      <c r="AA163" s="953"/>
      <c r="AB163" s="952" t="s">
        <v>267</v>
      </c>
      <c r="AC163" s="953"/>
    </row>
    <row r="164" spans="1:29" x14ac:dyDescent="0.4">
      <c r="A164" s="1062"/>
      <c r="B164" s="12">
        <v>18</v>
      </c>
      <c r="C164" s="87" t="s">
        <v>205</v>
      </c>
      <c r="D164" s="1054" t="s">
        <v>78</v>
      </c>
      <c r="E164" s="1055"/>
      <c r="F164" s="1055"/>
      <c r="G164" s="1056"/>
      <c r="H164" s="559"/>
      <c r="I164" s="559"/>
      <c r="J164" s="559"/>
      <c r="K164" s="559"/>
      <c r="L164" s="559"/>
      <c r="M164" s="1054" t="s">
        <v>78</v>
      </c>
      <c r="N164" s="1055"/>
      <c r="O164" s="1055"/>
      <c r="P164" s="1056"/>
      <c r="Q164" s="559"/>
      <c r="R164" s="559"/>
      <c r="S164" s="559"/>
      <c r="T164" s="559"/>
      <c r="U164" s="559"/>
      <c r="V164" s="802" t="s">
        <v>78</v>
      </c>
      <c r="W164" s="803"/>
      <c r="X164" s="952" t="s">
        <v>78</v>
      </c>
      <c r="Y164" s="953"/>
      <c r="Z164" s="952" t="s">
        <v>78</v>
      </c>
      <c r="AA164" s="953"/>
      <c r="AB164" s="952" t="s">
        <v>267</v>
      </c>
      <c r="AC164" s="953"/>
    </row>
    <row r="165" spans="1:29" x14ac:dyDescent="0.4">
      <c r="A165" s="1062"/>
      <c r="B165" s="12">
        <v>22</v>
      </c>
      <c r="C165" s="58" t="s">
        <v>0</v>
      </c>
      <c r="D165" s="748" t="s">
        <v>178</v>
      </c>
      <c r="E165" s="708"/>
      <c r="F165" s="708"/>
      <c r="G165" s="876"/>
      <c r="H165" s="544" t="s">
        <v>705</v>
      </c>
      <c r="I165" s="546" t="s">
        <v>565</v>
      </c>
      <c r="J165" s="546" t="s">
        <v>645</v>
      </c>
      <c r="K165" s="546" t="s">
        <v>645</v>
      </c>
      <c r="L165" s="545"/>
      <c r="M165" s="1052" t="s">
        <v>497</v>
      </c>
      <c r="N165" s="1053"/>
      <c r="O165" s="394"/>
      <c r="P165" s="132"/>
      <c r="Q165" s="544" t="s">
        <v>562</v>
      </c>
      <c r="R165" s="546" t="s">
        <v>571</v>
      </c>
      <c r="S165" s="546" t="s">
        <v>718</v>
      </c>
      <c r="T165" s="546" t="s">
        <v>718</v>
      </c>
      <c r="U165" s="545">
        <v>1</v>
      </c>
      <c r="V165" s="317" t="s">
        <v>17</v>
      </c>
      <c r="W165" s="318" t="s">
        <v>389</v>
      </c>
      <c r="X165" s="10"/>
      <c r="Y165" s="254"/>
      <c r="Z165" s="10"/>
      <c r="AA165" s="11"/>
      <c r="AB165" s="303"/>
      <c r="AC165" s="254"/>
    </row>
    <row r="166" spans="1:29" x14ac:dyDescent="0.4">
      <c r="A166" s="1062"/>
      <c r="B166" s="12">
        <v>23</v>
      </c>
      <c r="C166" s="108" t="s">
        <v>4</v>
      </c>
      <c r="D166" s="741" t="s">
        <v>498</v>
      </c>
      <c r="E166" s="710"/>
      <c r="F166" s="711"/>
      <c r="G166" s="132"/>
      <c r="H166" s="544" t="s">
        <v>705</v>
      </c>
      <c r="I166" s="546" t="s">
        <v>565</v>
      </c>
      <c r="J166" s="546" t="s">
        <v>645</v>
      </c>
      <c r="K166" s="546" t="s">
        <v>645</v>
      </c>
      <c r="L166" s="545"/>
      <c r="M166" s="395"/>
      <c r="N166" s="396"/>
      <c r="O166" s="394"/>
      <c r="P166" s="132"/>
      <c r="Q166" s="555"/>
      <c r="R166" s="555"/>
      <c r="S166" s="555"/>
      <c r="T166" s="555"/>
      <c r="U166" s="555"/>
      <c r="V166" s="317" t="s">
        <v>19</v>
      </c>
      <c r="W166" s="318" t="s">
        <v>389</v>
      </c>
      <c r="X166" s="10"/>
      <c r="Y166" s="254"/>
      <c r="Z166" s="10"/>
      <c r="AA166" s="11"/>
      <c r="AB166" s="303"/>
      <c r="AC166" s="254"/>
    </row>
    <row r="167" spans="1:29" x14ac:dyDescent="0.4">
      <c r="A167" s="1062"/>
      <c r="B167" s="12">
        <v>24</v>
      </c>
      <c r="C167" s="296" t="s">
        <v>67</v>
      </c>
      <c r="D167" s="741" t="s">
        <v>499</v>
      </c>
      <c r="E167" s="710"/>
      <c r="F167" s="711"/>
      <c r="G167" s="14"/>
      <c r="H167" s="547" t="s">
        <v>619</v>
      </c>
      <c r="I167" s="547" t="s">
        <v>618</v>
      </c>
      <c r="J167" s="547" t="s">
        <v>619</v>
      </c>
      <c r="K167" s="547" t="s">
        <v>572</v>
      </c>
      <c r="L167" s="555"/>
      <c r="M167" s="148"/>
      <c r="N167" s="128"/>
      <c r="O167" s="394"/>
      <c r="P167" s="369"/>
      <c r="Q167" s="564"/>
      <c r="R167" s="564"/>
      <c r="S167" s="564"/>
      <c r="T167" s="564"/>
      <c r="U167" s="564"/>
      <c r="V167" s="317" t="s">
        <v>19</v>
      </c>
      <c r="W167" s="318" t="s">
        <v>389</v>
      </c>
      <c r="X167" s="10"/>
      <c r="Y167" s="254"/>
      <c r="Z167" s="10"/>
      <c r="AA167" s="11"/>
      <c r="AB167" s="303"/>
      <c r="AC167" s="254"/>
    </row>
    <row r="168" spans="1:29" x14ac:dyDescent="0.4">
      <c r="A168" s="1062"/>
      <c r="B168" s="12">
        <v>26</v>
      </c>
      <c r="C168" s="87" t="s">
        <v>80</v>
      </c>
      <c r="D168" s="742" t="s">
        <v>235</v>
      </c>
      <c r="E168" s="743"/>
      <c r="F168" s="743"/>
      <c r="G168" s="867"/>
      <c r="H168" s="544" t="s">
        <v>681</v>
      </c>
      <c r="I168" s="545" t="s">
        <v>706</v>
      </c>
      <c r="J168" s="546" t="s">
        <v>645</v>
      </c>
      <c r="K168" s="546" t="s">
        <v>645</v>
      </c>
      <c r="L168" s="545"/>
      <c r="M168" s="742" t="s">
        <v>235</v>
      </c>
      <c r="N168" s="743"/>
      <c r="O168" s="743"/>
      <c r="P168" s="867"/>
      <c r="Q168" s="544" t="s">
        <v>681</v>
      </c>
      <c r="R168" s="545" t="s">
        <v>706</v>
      </c>
      <c r="S168" s="546" t="s">
        <v>645</v>
      </c>
      <c r="T168" s="546" t="s">
        <v>645</v>
      </c>
      <c r="U168" s="545"/>
      <c r="V168" s="799" t="s">
        <v>127</v>
      </c>
      <c r="W168" s="796"/>
      <c r="X168" s="10"/>
      <c r="Y168" s="11"/>
      <c r="Z168" s="10"/>
      <c r="AA168" s="11"/>
      <c r="AB168" s="303"/>
      <c r="AC168" s="254"/>
    </row>
    <row r="169" spans="1:29" ht="19.5" thickBot="1" x14ac:dyDescent="0.45">
      <c r="A169" s="1063"/>
      <c r="B169" s="21">
        <v>27</v>
      </c>
      <c r="C169" s="397" t="s">
        <v>345</v>
      </c>
      <c r="D169" s="868" t="s">
        <v>235</v>
      </c>
      <c r="E169" s="869"/>
      <c r="F169" s="869"/>
      <c r="G169" s="870"/>
      <c r="H169" s="544" t="s">
        <v>681</v>
      </c>
      <c r="I169" s="545" t="s">
        <v>706</v>
      </c>
      <c r="J169" s="546" t="s">
        <v>645</v>
      </c>
      <c r="K169" s="546" t="s">
        <v>645</v>
      </c>
      <c r="L169" s="545"/>
      <c r="M169" s="155"/>
      <c r="N169" s="225"/>
      <c r="O169" s="156"/>
      <c r="P169" s="398"/>
      <c r="Q169" s="574"/>
      <c r="R169" s="574"/>
      <c r="S169" s="574"/>
      <c r="T169" s="574"/>
      <c r="U169" s="574"/>
      <c r="V169" s="298"/>
      <c r="W169" s="399"/>
      <c r="X169" s="23"/>
      <c r="Y169" s="24"/>
      <c r="Z169" s="23"/>
      <c r="AA169" s="24"/>
      <c r="AB169" s="306"/>
      <c r="AC169" s="307"/>
    </row>
    <row r="170" spans="1:29" x14ac:dyDescent="0.4">
      <c r="A170" s="1061" t="s">
        <v>231</v>
      </c>
      <c r="B170" s="71">
        <v>5</v>
      </c>
      <c r="C170" s="297" t="s">
        <v>0</v>
      </c>
      <c r="D170" s="746" t="s">
        <v>235</v>
      </c>
      <c r="E170" s="723"/>
      <c r="F170" s="723"/>
      <c r="G170" s="877"/>
      <c r="H170" s="544" t="s">
        <v>681</v>
      </c>
      <c r="I170" s="545" t="s">
        <v>706</v>
      </c>
      <c r="J170" s="546" t="s">
        <v>645</v>
      </c>
      <c r="K170" s="546" t="s">
        <v>645</v>
      </c>
      <c r="L170" s="545"/>
      <c r="M170" s="746" t="s">
        <v>235</v>
      </c>
      <c r="N170" s="723"/>
      <c r="O170" s="723"/>
      <c r="P170" s="877"/>
      <c r="Q170" s="544" t="s">
        <v>681</v>
      </c>
      <c r="R170" s="545" t="s">
        <v>706</v>
      </c>
      <c r="S170" s="546" t="s">
        <v>645</v>
      </c>
      <c r="T170" s="546" t="s">
        <v>645</v>
      </c>
      <c r="U170" s="545"/>
      <c r="V170" s="935" t="s">
        <v>127</v>
      </c>
      <c r="W170" s="804"/>
      <c r="X170" s="63"/>
      <c r="Y170" s="54"/>
      <c r="Z170" s="63"/>
      <c r="AA170" s="54"/>
      <c r="AB170" s="958"/>
      <c r="AC170" s="959"/>
    </row>
    <row r="171" spans="1:29" ht="21" x14ac:dyDescent="0.4">
      <c r="A171" s="1062"/>
      <c r="B171" s="12">
        <v>6</v>
      </c>
      <c r="C171" s="108" t="s">
        <v>4</v>
      </c>
      <c r="D171" s="764" t="s">
        <v>235</v>
      </c>
      <c r="E171" s="727"/>
      <c r="F171" s="728"/>
      <c r="G171" s="14"/>
      <c r="H171" s="544" t="s">
        <v>681</v>
      </c>
      <c r="I171" s="545" t="s">
        <v>706</v>
      </c>
      <c r="J171" s="546" t="s">
        <v>645</v>
      </c>
      <c r="K171" s="546" t="s">
        <v>645</v>
      </c>
      <c r="L171" s="545"/>
      <c r="M171" s="764" t="s">
        <v>235</v>
      </c>
      <c r="N171" s="727"/>
      <c r="O171" s="728"/>
      <c r="P171" s="14"/>
      <c r="Q171" s="544" t="s">
        <v>681</v>
      </c>
      <c r="R171" s="545" t="s">
        <v>706</v>
      </c>
      <c r="S171" s="546" t="s">
        <v>645</v>
      </c>
      <c r="T171" s="546" t="s">
        <v>645</v>
      </c>
      <c r="U171" s="545"/>
      <c r="V171" s="799" t="s">
        <v>127</v>
      </c>
      <c r="W171" s="796"/>
      <c r="X171" s="10"/>
      <c r="Y171" s="11"/>
      <c r="Z171" s="400" t="s">
        <v>423</v>
      </c>
      <c r="AA171" s="136"/>
      <c r="AB171" s="1071" t="s">
        <v>500</v>
      </c>
      <c r="AC171" s="1072"/>
    </row>
    <row r="172" spans="1:29" x14ac:dyDescent="0.4">
      <c r="A172" s="1062"/>
      <c r="B172" s="12">
        <v>12</v>
      </c>
      <c r="C172" s="58" t="s">
        <v>0</v>
      </c>
      <c r="D172" s="748" t="s">
        <v>501</v>
      </c>
      <c r="E172" s="938"/>
      <c r="F172" s="939"/>
      <c r="G172" s="87" t="s">
        <v>31</v>
      </c>
      <c r="H172" s="549" t="s">
        <v>659</v>
      </c>
      <c r="I172" s="546" t="s">
        <v>565</v>
      </c>
      <c r="J172" s="546" t="s">
        <v>644</v>
      </c>
      <c r="K172" s="546" t="s">
        <v>644</v>
      </c>
      <c r="L172" s="545">
        <v>1</v>
      </c>
      <c r="M172" s="752" t="s">
        <v>501</v>
      </c>
      <c r="N172" s="753"/>
      <c r="O172" s="753"/>
      <c r="P172" s="932"/>
      <c r="Q172" s="549" t="s">
        <v>681</v>
      </c>
      <c r="R172" s="546" t="s">
        <v>565</v>
      </c>
      <c r="S172" s="546" t="s">
        <v>645</v>
      </c>
      <c r="T172" s="546" t="s">
        <v>645</v>
      </c>
      <c r="U172" s="545">
        <v>1</v>
      </c>
      <c r="V172" s="317" t="s">
        <v>17</v>
      </c>
      <c r="W172" s="318" t="s">
        <v>389</v>
      </c>
      <c r="X172" s="10"/>
      <c r="Y172" s="11"/>
      <c r="Z172" s="10"/>
      <c r="AA172" s="11"/>
      <c r="AB172" s="954"/>
      <c r="AC172" s="955"/>
    </row>
    <row r="173" spans="1:29" x14ac:dyDescent="0.4">
      <c r="A173" s="1062"/>
      <c r="B173" s="12">
        <v>13</v>
      </c>
      <c r="C173" s="108" t="s">
        <v>4</v>
      </c>
      <c r="D173" s="748" t="s">
        <v>502</v>
      </c>
      <c r="E173" s="715"/>
      <c r="F173" s="29"/>
      <c r="G173" s="132"/>
      <c r="H173" s="549" t="s">
        <v>673</v>
      </c>
      <c r="I173" s="546" t="s">
        <v>673</v>
      </c>
      <c r="J173" s="546" t="s">
        <v>644</v>
      </c>
      <c r="K173" s="546" t="s">
        <v>644</v>
      </c>
      <c r="L173" s="555"/>
      <c r="M173" s="748" t="s">
        <v>502</v>
      </c>
      <c r="N173" s="715"/>
      <c r="O173" s="29"/>
      <c r="P173" s="132"/>
      <c r="Q173" s="549" t="s">
        <v>674</v>
      </c>
      <c r="R173" s="546" t="s">
        <v>674</v>
      </c>
      <c r="S173" s="546" t="s">
        <v>644</v>
      </c>
      <c r="T173" s="546" t="s">
        <v>644</v>
      </c>
      <c r="U173" s="555"/>
      <c r="V173" s="799" t="s">
        <v>127</v>
      </c>
      <c r="W173" s="796"/>
      <c r="X173" s="10"/>
      <c r="Y173" s="11"/>
      <c r="Z173" s="10"/>
      <c r="AA173" s="11"/>
      <c r="AB173" s="954"/>
      <c r="AC173" s="955"/>
    </row>
    <row r="174" spans="1:29" x14ac:dyDescent="0.4">
      <c r="A174" s="1062"/>
      <c r="B174" s="12">
        <v>14</v>
      </c>
      <c r="C174" s="296" t="s">
        <v>67</v>
      </c>
      <c r="D174" s="748" t="s">
        <v>503</v>
      </c>
      <c r="E174" s="715"/>
      <c r="F174" s="29"/>
      <c r="G174" s="132"/>
      <c r="H174" s="549" t="s">
        <v>699</v>
      </c>
      <c r="I174" s="546" t="s">
        <v>565</v>
      </c>
      <c r="J174" s="546" t="s">
        <v>644</v>
      </c>
      <c r="K174" s="546" t="s">
        <v>644</v>
      </c>
      <c r="L174" s="545">
        <v>1</v>
      </c>
      <c r="M174" s="28"/>
      <c r="N174" s="97"/>
      <c r="O174" s="146"/>
      <c r="P174" s="132"/>
      <c r="Q174" s="555"/>
      <c r="R174" s="555"/>
      <c r="S174" s="555"/>
      <c r="T174" s="555"/>
      <c r="U174" s="555"/>
      <c r="V174" s="317" t="s">
        <v>19</v>
      </c>
      <c r="W174" s="318" t="s">
        <v>389</v>
      </c>
      <c r="X174" s="10"/>
      <c r="Y174" s="11"/>
      <c r="Z174" s="10"/>
      <c r="AA174" s="11"/>
      <c r="AB174" s="954"/>
      <c r="AC174" s="955"/>
    </row>
    <row r="175" spans="1:29" x14ac:dyDescent="0.4">
      <c r="A175" s="1062"/>
      <c r="B175" s="12">
        <v>16</v>
      </c>
      <c r="C175" s="87" t="s">
        <v>80</v>
      </c>
      <c r="D175" s="742" t="s">
        <v>479</v>
      </c>
      <c r="E175" s="743"/>
      <c r="F175" s="743"/>
      <c r="G175" s="867"/>
      <c r="H175" s="544" t="s">
        <v>681</v>
      </c>
      <c r="I175" s="545" t="s">
        <v>706</v>
      </c>
      <c r="J175" s="546" t="s">
        <v>645</v>
      </c>
      <c r="K175" s="546" t="s">
        <v>645</v>
      </c>
      <c r="L175" s="545"/>
      <c r="M175" s="742" t="s">
        <v>479</v>
      </c>
      <c r="N175" s="743"/>
      <c r="O175" s="743"/>
      <c r="P175" s="867"/>
      <c r="Q175" s="544" t="s">
        <v>681</v>
      </c>
      <c r="R175" s="545" t="s">
        <v>706</v>
      </c>
      <c r="S175" s="546" t="s">
        <v>645</v>
      </c>
      <c r="T175" s="546" t="s">
        <v>645</v>
      </c>
      <c r="U175" s="545"/>
      <c r="V175" s="799" t="s">
        <v>127</v>
      </c>
      <c r="W175" s="796"/>
      <c r="X175" s="10"/>
      <c r="Y175" s="11"/>
      <c r="Z175" s="10"/>
      <c r="AA175" s="11"/>
      <c r="AB175" s="1069"/>
      <c r="AC175" s="1070"/>
    </row>
    <row r="176" spans="1:29" x14ac:dyDescent="0.4">
      <c r="A176" s="1062"/>
      <c r="B176" s="12">
        <v>17</v>
      </c>
      <c r="C176" s="87" t="s">
        <v>345</v>
      </c>
      <c r="D176" s="742" t="s">
        <v>479</v>
      </c>
      <c r="E176" s="743"/>
      <c r="F176" s="743"/>
      <c r="G176" s="867"/>
      <c r="H176" s="544" t="s">
        <v>681</v>
      </c>
      <c r="I176" s="545" t="s">
        <v>706</v>
      </c>
      <c r="J176" s="546" t="s">
        <v>645</v>
      </c>
      <c r="K176" s="546" t="s">
        <v>645</v>
      </c>
      <c r="L176" s="545"/>
      <c r="M176" s="742" t="s">
        <v>479</v>
      </c>
      <c r="N176" s="743"/>
      <c r="O176" s="743"/>
      <c r="P176" s="867"/>
      <c r="Q176" s="544" t="s">
        <v>681</v>
      </c>
      <c r="R176" s="545" t="s">
        <v>706</v>
      </c>
      <c r="S176" s="546" t="s">
        <v>645</v>
      </c>
      <c r="T176" s="546" t="s">
        <v>645</v>
      </c>
      <c r="U176" s="545"/>
      <c r="V176" s="239"/>
      <c r="W176" s="330"/>
      <c r="X176" s="10"/>
      <c r="Y176" s="11"/>
      <c r="Z176" s="10"/>
      <c r="AA176" s="11"/>
      <c r="AB176" s="1069"/>
      <c r="AC176" s="1070"/>
    </row>
    <row r="177" spans="1:29" x14ac:dyDescent="0.4">
      <c r="A177" s="1062"/>
      <c r="B177" s="12">
        <v>18</v>
      </c>
      <c r="C177" s="87" t="s">
        <v>29</v>
      </c>
      <c r="D177" s="741" t="s">
        <v>504</v>
      </c>
      <c r="E177" s="710"/>
      <c r="F177" s="710"/>
      <c r="G177" s="871"/>
      <c r="H177" s="544" t="s">
        <v>534</v>
      </c>
      <c r="I177" s="545" t="s">
        <v>706</v>
      </c>
      <c r="J177" s="546" t="s">
        <v>534</v>
      </c>
      <c r="K177" s="547" t="s">
        <v>645</v>
      </c>
      <c r="L177" s="545"/>
      <c r="M177" s="741" t="s">
        <v>504</v>
      </c>
      <c r="N177" s="710"/>
      <c r="O177" s="710"/>
      <c r="P177" s="871"/>
      <c r="Q177" s="544" t="s">
        <v>534</v>
      </c>
      <c r="R177" s="545" t="s">
        <v>706</v>
      </c>
      <c r="S177" s="546" t="s">
        <v>534</v>
      </c>
      <c r="T177" s="547" t="s">
        <v>645</v>
      </c>
      <c r="U177" s="550"/>
      <c r="V177" s="799" t="s">
        <v>127</v>
      </c>
      <c r="W177" s="796"/>
      <c r="X177" s="10"/>
      <c r="Y177" s="11"/>
      <c r="Z177" s="10"/>
      <c r="AA177" s="11"/>
      <c r="AB177" s="954"/>
      <c r="AC177" s="955"/>
    </row>
    <row r="178" spans="1:29" x14ac:dyDescent="0.4">
      <c r="A178" s="1062"/>
      <c r="B178" s="12">
        <v>19</v>
      </c>
      <c r="C178" s="58" t="s">
        <v>0</v>
      </c>
      <c r="D178" s="741" t="s">
        <v>505</v>
      </c>
      <c r="E178" s="710"/>
      <c r="F178" s="710"/>
      <c r="G178" s="871"/>
      <c r="H178" s="544" t="s">
        <v>681</v>
      </c>
      <c r="I178" s="545" t="s">
        <v>706</v>
      </c>
      <c r="J178" s="546" t="s">
        <v>645</v>
      </c>
      <c r="K178" s="546" t="s">
        <v>645</v>
      </c>
      <c r="L178" s="545">
        <v>1</v>
      </c>
      <c r="M178" s="741" t="s">
        <v>505</v>
      </c>
      <c r="N178" s="710"/>
      <c r="O178" s="710"/>
      <c r="P178" s="871"/>
      <c r="Q178" s="549" t="s">
        <v>681</v>
      </c>
      <c r="R178" s="545" t="s">
        <v>706</v>
      </c>
      <c r="S178" s="546" t="s">
        <v>645</v>
      </c>
      <c r="T178" s="546" t="s">
        <v>645</v>
      </c>
      <c r="U178" s="545">
        <v>1</v>
      </c>
      <c r="V178" s="799" t="s">
        <v>127</v>
      </c>
      <c r="W178" s="796"/>
      <c r="X178" s="10"/>
      <c r="Y178" s="11"/>
      <c r="Z178" s="10"/>
      <c r="AA178" s="11"/>
      <c r="AB178" s="954"/>
      <c r="AC178" s="955"/>
    </row>
    <row r="179" spans="1:29" x14ac:dyDescent="0.4">
      <c r="A179" s="1062"/>
      <c r="B179" s="12">
        <v>20</v>
      </c>
      <c r="C179" s="108" t="s">
        <v>4</v>
      </c>
      <c r="D179" s="741" t="s">
        <v>505</v>
      </c>
      <c r="E179" s="710"/>
      <c r="F179" s="711"/>
      <c r="G179" s="132"/>
      <c r="H179" s="544" t="s">
        <v>681</v>
      </c>
      <c r="I179" s="545" t="s">
        <v>706</v>
      </c>
      <c r="J179" s="546" t="s">
        <v>645</v>
      </c>
      <c r="K179" s="546" t="s">
        <v>645</v>
      </c>
      <c r="L179" s="545">
        <v>1</v>
      </c>
      <c r="M179" s="741" t="s">
        <v>505</v>
      </c>
      <c r="N179" s="710"/>
      <c r="O179" s="711"/>
      <c r="P179" s="132"/>
      <c r="Q179" s="549" t="s">
        <v>681</v>
      </c>
      <c r="R179" s="545" t="s">
        <v>706</v>
      </c>
      <c r="S179" s="546" t="s">
        <v>645</v>
      </c>
      <c r="T179" s="546" t="s">
        <v>645</v>
      </c>
      <c r="U179" s="545">
        <v>1</v>
      </c>
      <c r="V179" s="799" t="s">
        <v>127</v>
      </c>
      <c r="W179" s="796"/>
      <c r="X179" s="10"/>
      <c r="Y179" s="11"/>
      <c r="Z179" s="10"/>
      <c r="AA179" s="11"/>
      <c r="AB179" s="954"/>
      <c r="AC179" s="955"/>
    </row>
    <row r="180" spans="1:29" x14ac:dyDescent="0.4">
      <c r="A180" s="1062"/>
      <c r="B180" s="12">
        <v>21</v>
      </c>
      <c r="C180" s="87" t="s">
        <v>67</v>
      </c>
      <c r="D180" s="741" t="s">
        <v>506</v>
      </c>
      <c r="E180" s="710"/>
      <c r="F180" s="710"/>
      <c r="G180" s="871"/>
      <c r="H180" s="544" t="s">
        <v>543</v>
      </c>
      <c r="I180" s="545" t="s">
        <v>706</v>
      </c>
      <c r="J180" s="546" t="s">
        <v>543</v>
      </c>
      <c r="K180" s="547" t="s">
        <v>645</v>
      </c>
      <c r="L180" s="545"/>
      <c r="M180" s="741" t="s">
        <v>506</v>
      </c>
      <c r="N180" s="710"/>
      <c r="O180" s="710"/>
      <c r="P180" s="871"/>
      <c r="Q180" s="544" t="s">
        <v>543</v>
      </c>
      <c r="R180" s="545" t="s">
        <v>706</v>
      </c>
      <c r="S180" s="546" t="s">
        <v>543</v>
      </c>
      <c r="T180" s="547" t="s">
        <v>644</v>
      </c>
      <c r="U180" s="550"/>
      <c r="V180" s="799" t="s">
        <v>127</v>
      </c>
      <c r="W180" s="796"/>
      <c r="X180" s="10"/>
      <c r="Y180" s="11"/>
      <c r="Z180" s="10"/>
      <c r="AA180" s="11"/>
      <c r="AB180" s="954"/>
      <c r="AC180" s="955"/>
    </row>
    <row r="181" spans="1:29" x14ac:dyDescent="0.4">
      <c r="A181" s="1062"/>
      <c r="B181" s="12">
        <v>23</v>
      </c>
      <c r="C181" s="87" t="s">
        <v>80</v>
      </c>
      <c r="D181" s="742" t="s">
        <v>479</v>
      </c>
      <c r="E181" s="743"/>
      <c r="F181" s="743"/>
      <c r="G181" s="867"/>
      <c r="H181" s="544" t="s">
        <v>681</v>
      </c>
      <c r="I181" s="545" t="s">
        <v>706</v>
      </c>
      <c r="J181" s="546" t="s">
        <v>645</v>
      </c>
      <c r="K181" s="546" t="s">
        <v>645</v>
      </c>
      <c r="L181" s="545"/>
      <c r="M181" s="742" t="s">
        <v>479</v>
      </c>
      <c r="N181" s="743"/>
      <c r="O181" s="743"/>
      <c r="P181" s="867"/>
      <c r="Q181" s="544" t="s">
        <v>681</v>
      </c>
      <c r="R181" s="545" t="s">
        <v>706</v>
      </c>
      <c r="S181" s="546" t="s">
        <v>645</v>
      </c>
      <c r="T181" s="546" t="s">
        <v>645</v>
      </c>
      <c r="U181" s="545"/>
      <c r="V181" s="799" t="s">
        <v>127</v>
      </c>
      <c r="W181" s="796"/>
      <c r="X181" s="10"/>
      <c r="Y181" s="11"/>
      <c r="Z181" s="10"/>
      <c r="AA181" s="11"/>
      <c r="AB181" s="954"/>
      <c r="AC181" s="955"/>
    </row>
    <row r="182" spans="1:29" x14ac:dyDescent="0.4">
      <c r="A182" s="1062"/>
      <c r="B182" s="12">
        <v>24</v>
      </c>
      <c r="C182" s="87" t="s">
        <v>345</v>
      </c>
      <c r="D182" s="742" t="s">
        <v>479</v>
      </c>
      <c r="E182" s="743"/>
      <c r="F182" s="743"/>
      <c r="G182" s="867"/>
      <c r="H182" s="544" t="s">
        <v>681</v>
      </c>
      <c r="I182" s="545" t="s">
        <v>706</v>
      </c>
      <c r="J182" s="546" t="s">
        <v>645</v>
      </c>
      <c r="K182" s="546" t="s">
        <v>645</v>
      </c>
      <c r="L182" s="545"/>
      <c r="M182" s="8"/>
      <c r="N182" s="9"/>
      <c r="O182" s="4"/>
      <c r="P182" s="147"/>
      <c r="Q182" s="569"/>
      <c r="R182" s="569"/>
      <c r="S182" s="569"/>
      <c r="T182" s="569"/>
      <c r="U182" s="569"/>
      <c r="V182" s="8"/>
      <c r="W182" s="401"/>
      <c r="X182" s="402"/>
      <c r="Y182" s="11"/>
      <c r="Z182" s="10"/>
      <c r="AA182" s="11"/>
      <c r="AB182" s="954"/>
      <c r="AC182" s="955"/>
    </row>
    <row r="183" spans="1:29" x14ac:dyDescent="0.4">
      <c r="A183" s="1062"/>
      <c r="B183" s="12">
        <v>26</v>
      </c>
      <c r="C183" s="58" t="s">
        <v>0</v>
      </c>
      <c r="D183" s="742" t="s">
        <v>235</v>
      </c>
      <c r="E183" s="743"/>
      <c r="F183" s="743"/>
      <c r="G183" s="867"/>
      <c r="H183" s="544" t="s">
        <v>681</v>
      </c>
      <c r="I183" s="545" t="s">
        <v>706</v>
      </c>
      <c r="J183" s="546" t="s">
        <v>645</v>
      </c>
      <c r="K183" s="546" t="s">
        <v>645</v>
      </c>
      <c r="L183" s="545"/>
      <c r="M183" s="742" t="s">
        <v>235</v>
      </c>
      <c r="N183" s="743"/>
      <c r="O183" s="743"/>
      <c r="P183" s="867"/>
      <c r="Q183" s="544" t="s">
        <v>681</v>
      </c>
      <c r="R183" s="545" t="s">
        <v>706</v>
      </c>
      <c r="S183" s="546" t="s">
        <v>645</v>
      </c>
      <c r="T183" s="546" t="s">
        <v>645</v>
      </c>
      <c r="U183" s="545"/>
      <c r="V183" s="799" t="s">
        <v>127</v>
      </c>
      <c r="W183" s="796"/>
      <c r="X183" s="10"/>
      <c r="Y183" s="11"/>
      <c r="Z183" s="10"/>
      <c r="AA183" s="11"/>
      <c r="AB183" s="954"/>
      <c r="AC183" s="955"/>
    </row>
    <row r="184" spans="1:29" x14ac:dyDescent="0.4">
      <c r="A184" s="1062"/>
      <c r="B184" s="12">
        <v>27</v>
      </c>
      <c r="C184" s="108" t="s">
        <v>4</v>
      </c>
      <c r="D184" s="764" t="s">
        <v>235</v>
      </c>
      <c r="E184" s="727"/>
      <c r="F184" s="728"/>
      <c r="G184" s="14"/>
      <c r="H184" s="544" t="s">
        <v>681</v>
      </c>
      <c r="I184" s="545" t="s">
        <v>706</v>
      </c>
      <c r="J184" s="546" t="s">
        <v>645</v>
      </c>
      <c r="K184" s="546" t="s">
        <v>645</v>
      </c>
      <c r="L184" s="545"/>
      <c r="M184" s="764" t="s">
        <v>235</v>
      </c>
      <c r="N184" s="727"/>
      <c r="O184" s="728"/>
      <c r="P184" s="14"/>
      <c r="Q184" s="544" t="s">
        <v>681</v>
      </c>
      <c r="R184" s="545" t="s">
        <v>706</v>
      </c>
      <c r="S184" s="546" t="s">
        <v>645</v>
      </c>
      <c r="T184" s="546" t="s">
        <v>645</v>
      </c>
      <c r="U184" s="545"/>
      <c r="V184" s="799" t="s">
        <v>127</v>
      </c>
      <c r="W184" s="796"/>
      <c r="X184" s="10"/>
      <c r="Y184" s="11"/>
      <c r="Z184" s="10"/>
      <c r="AA184" s="11"/>
      <c r="AB184" s="954"/>
      <c r="AC184" s="955"/>
    </row>
    <row r="185" spans="1:29" x14ac:dyDescent="0.4">
      <c r="A185" s="1062"/>
      <c r="B185" s="12">
        <v>30</v>
      </c>
      <c r="C185" s="18" t="s">
        <v>8</v>
      </c>
      <c r="D185" s="742" t="s">
        <v>235</v>
      </c>
      <c r="E185" s="743"/>
      <c r="F185" s="743"/>
      <c r="G185" s="867"/>
      <c r="H185" s="544" t="s">
        <v>681</v>
      </c>
      <c r="I185" s="545" t="s">
        <v>706</v>
      </c>
      <c r="J185" s="546" t="s">
        <v>645</v>
      </c>
      <c r="K185" s="546" t="s">
        <v>645</v>
      </c>
      <c r="L185" s="545"/>
      <c r="M185" s="742" t="s">
        <v>235</v>
      </c>
      <c r="N185" s="743"/>
      <c r="O185" s="743"/>
      <c r="P185" s="867"/>
      <c r="Q185" s="544" t="s">
        <v>681</v>
      </c>
      <c r="R185" s="545" t="s">
        <v>706</v>
      </c>
      <c r="S185" s="546" t="s">
        <v>645</v>
      </c>
      <c r="T185" s="546" t="s">
        <v>645</v>
      </c>
      <c r="U185" s="545"/>
      <c r="V185" s="799" t="s">
        <v>127</v>
      </c>
      <c r="W185" s="796"/>
      <c r="X185" s="89"/>
      <c r="Y185" s="90"/>
      <c r="Z185" s="91"/>
      <c r="AA185" s="90"/>
      <c r="AB185" s="984"/>
      <c r="AC185" s="985"/>
    </row>
    <row r="186" spans="1:29" ht="19.5" thickBot="1" x14ac:dyDescent="0.45">
      <c r="A186" s="1063"/>
      <c r="B186" s="21">
        <v>31</v>
      </c>
      <c r="C186" s="403" t="s">
        <v>345</v>
      </c>
      <c r="D186" s="747" t="s">
        <v>235</v>
      </c>
      <c r="E186" s="709"/>
      <c r="F186" s="709"/>
      <c r="G186" s="930"/>
      <c r="H186" s="544" t="s">
        <v>681</v>
      </c>
      <c r="I186" s="545" t="s">
        <v>706</v>
      </c>
      <c r="J186" s="546" t="s">
        <v>645</v>
      </c>
      <c r="K186" s="546" t="s">
        <v>645</v>
      </c>
      <c r="L186" s="545"/>
      <c r="M186" s="155"/>
      <c r="N186" s="225"/>
      <c r="O186" s="156"/>
      <c r="P186" s="398"/>
      <c r="Q186" s="574"/>
      <c r="R186" s="574"/>
      <c r="S186" s="574"/>
      <c r="T186" s="574"/>
      <c r="U186" s="574"/>
      <c r="V186" s="155"/>
      <c r="W186" s="163"/>
      <c r="X186" s="23"/>
      <c r="Y186" s="24"/>
      <c r="Z186" s="93"/>
      <c r="AA186" s="94"/>
      <c r="AB186" s="956"/>
      <c r="AC186" s="957"/>
    </row>
    <row r="187" spans="1:29" x14ac:dyDescent="0.4">
      <c r="A187" s="1061" t="s">
        <v>232</v>
      </c>
      <c r="B187" s="50">
        <v>2</v>
      </c>
      <c r="C187" s="297" t="s">
        <v>0</v>
      </c>
      <c r="D187" s="911" t="s">
        <v>507</v>
      </c>
      <c r="E187" s="1068"/>
      <c r="F187" s="135"/>
      <c r="G187" s="310"/>
      <c r="H187" s="544" t="s">
        <v>658</v>
      </c>
      <c r="I187" s="546" t="s">
        <v>645</v>
      </c>
      <c r="J187" s="546" t="s">
        <v>645</v>
      </c>
      <c r="K187" s="546" t="s">
        <v>645</v>
      </c>
      <c r="L187" s="545">
        <v>1</v>
      </c>
      <c r="M187" s="911" t="s">
        <v>507</v>
      </c>
      <c r="N187" s="1068"/>
      <c r="O187" s="74"/>
      <c r="P187" s="75"/>
      <c r="Q187" s="544" t="s">
        <v>658</v>
      </c>
      <c r="R187" s="546" t="s">
        <v>645</v>
      </c>
      <c r="S187" s="546" t="s">
        <v>645</v>
      </c>
      <c r="T187" s="546" t="s">
        <v>645</v>
      </c>
      <c r="U187" s="545">
        <v>1</v>
      </c>
      <c r="V187" s="331" t="s">
        <v>17</v>
      </c>
      <c r="W187" s="332" t="s">
        <v>389</v>
      </c>
      <c r="X187" s="63"/>
      <c r="Y187" s="54"/>
      <c r="Z187" s="63"/>
      <c r="AA187" s="54"/>
      <c r="AB187" s="308"/>
      <c r="AC187" s="309"/>
    </row>
    <row r="188" spans="1:29" x14ac:dyDescent="0.4">
      <c r="A188" s="1062"/>
      <c r="B188" s="12">
        <v>3</v>
      </c>
      <c r="C188" s="108" t="s">
        <v>4</v>
      </c>
      <c r="D188" s="741" t="s">
        <v>508</v>
      </c>
      <c r="E188" s="711"/>
      <c r="F188" s="128"/>
      <c r="G188" s="132"/>
      <c r="H188" s="549" t="s">
        <v>664</v>
      </c>
      <c r="I188" s="546" t="s">
        <v>664</v>
      </c>
      <c r="J188" s="546" t="s">
        <v>666</v>
      </c>
      <c r="K188" s="546" t="s">
        <v>666</v>
      </c>
      <c r="L188" s="555"/>
      <c r="M188" s="127"/>
      <c r="N188" s="4"/>
      <c r="O188" s="4"/>
      <c r="P188" s="132"/>
      <c r="Q188" s="555"/>
      <c r="R188" s="555"/>
      <c r="S188" s="555"/>
      <c r="T188" s="555"/>
      <c r="U188" s="555"/>
      <c r="V188" s="799" t="s">
        <v>117</v>
      </c>
      <c r="W188" s="796"/>
      <c r="X188" s="10"/>
      <c r="Y188" s="11"/>
      <c r="Z188" s="10"/>
      <c r="AA188" s="11"/>
      <c r="AB188" s="303"/>
      <c r="AC188" s="254"/>
    </row>
    <row r="189" spans="1:29" x14ac:dyDescent="0.4">
      <c r="A189" s="1062"/>
      <c r="B189" s="12">
        <v>9</v>
      </c>
      <c r="C189" s="58" t="s">
        <v>0</v>
      </c>
      <c r="D189" s="742" t="s">
        <v>235</v>
      </c>
      <c r="E189" s="743"/>
      <c r="F189" s="743"/>
      <c r="G189" s="867"/>
      <c r="H189" s="544" t="s">
        <v>681</v>
      </c>
      <c r="I189" s="545" t="s">
        <v>706</v>
      </c>
      <c r="J189" s="546" t="s">
        <v>645</v>
      </c>
      <c r="K189" s="546" t="s">
        <v>645</v>
      </c>
      <c r="L189" s="545"/>
      <c r="M189" s="742" t="s">
        <v>235</v>
      </c>
      <c r="N189" s="743"/>
      <c r="O189" s="743"/>
      <c r="P189" s="867"/>
      <c r="Q189" s="544" t="s">
        <v>681</v>
      </c>
      <c r="R189" s="545" t="s">
        <v>706</v>
      </c>
      <c r="S189" s="546" t="s">
        <v>645</v>
      </c>
      <c r="T189" s="546" t="s">
        <v>645</v>
      </c>
      <c r="U189" s="545"/>
      <c r="V189" s="799" t="s">
        <v>127</v>
      </c>
      <c r="W189" s="796"/>
      <c r="X189" s="10"/>
      <c r="Y189" s="11"/>
      <c r="Z189" s="10"/>
      <c r="AA189" s="11"/>
      <c r="AB189" s="303"/>
      <c r="AC189" s="254"/>
    </row>
    <row r="190" spans="1:29" x14ac:dyDescent="0.4">
      <c r="A190" s="1062"/>
      <c r="B190" s="12">
        <v>10</v>
      </c>
      <c r="C190" s="108" t="s">
        <v>4</v>
      </c>
      <c r="D190" s="764" t="s">
        <v>235</v>
      </c>
      <c r="E190" s="727"/>
      <c r="F190" s="728"/>
      <c r="G190" s="14"/>
      <c r="H190" s="544" t="s">
        <v>681</v>
      </c>
      <c r="I190" s="545" t="s">
        <v>706</v>
      </c>
      <c r="J190" s="546" t="s">
        <v>645</v>
      </c>
      <c r="K190" s="546" t="s">
        <v>645</v>
      </c>
      <c r="L190" s="545"/>
      <c r="M190" s="764" t="s">
        <v>235</v>
      </c>
      <c r="N190" s="727"/>
      <c r="O190" s="728"/>
      <c r="P190" s="14"/>
      <c r="Q190" s="544" t="s">
        <v>681</v>
      </c>
      <c r="R190" s="545" t="s">
        <v>706</v>
      </c>
      <c r="S190" s="546" t="s">
        <v>645</v>
      </c>
      <c r="T190" s="546" t="s">
        <v>645</v>
      </c>
      <c r="U190" s="545"/>
      <c r="V190" s="799" t="s">
        <v>127</v>
      </c>
      <c r="W190" s="796"/>
      <c r="X190" s="10"/>
      <c r="Y190" s="11"/>
      <c r="Z190" s="10"/>
      <c r="AA190" s="11"/>
      <c r="AB190" s="303"/>
      <c r="AC190" s="254"/>
    </row>
    <row r="191" spans="1:29" x14ac:dyDescent="0.4">
      <c r="A191" s="1062"/>
      <c r="B191" s="12">
        <v>11</v>
      </c>
      <c r="C191" s="296" t="s">
        <v>67</v>
      </c>
      <c r="D191" s="741" t="s">
        <v>509</v>
      </c>
      <c r="E191" s="710"/>
      <c r="F191" s="711"/>
      <c r="G191" s="132"/>
      <c r="H191" s="549" t="s">
        <v>550</v>
      </c>
      <c r="I191" s="547" t="s">
        <v>618</v>
      </c>
      <c r="J191" s="547" t="s">
        <v>643</v>
      </c>
      <c r="K191" s="547" t="s">
        <v>572</v>
      </c>
      <c r="L191" s="545">
        <v>1</v>
      </c>
      <c r="M191" s="127"/>
      <c r="N191" s="7"/>
      <c r="O191" s="128"/>
      <c r="P191" s="132"/>
      <c r="Q191" s="555"/>
      <c r="R191" s="555"/>
      <c r="S191" s="555"/>
      <c r="T191" s="555"/>
      <c r="U191" s="555"/>
      <c r="V191" s="799" t="s">
        <v>117</v>
      </c>
      <c r="W191" s="796"/>
      <c r="X191" s="10"/>
      <c r="Y191" s="11"/>
      <c r="Z191" s="10"/>
      <c r="AA191" s="11"/>
      <c r="AB191" s="303"/>
      <c r="AC191" s="254"/>
    </row>
    <row r="192" spans="1:29" x14ac:dyDescent="0.4">
      <c r="A192" s="1062"/>
      <c r="B192" s="12">
        <v>16</v>
      </c>
      <c r="C192" s="58" t="s">
        <v>0</v>
      </c>
      <c r="D192" s="741" t="s">
        <v>204</v>
      </c>
      <c r="E192" s="711"/>
      <c r="H192" s="544" t="s">
        <v>658</v>
      </c>
      <c r="I192" s="546" t="s">
        <v>645</v>
      </c>
      <c r="J192" s="546" t="s">
        <v>645</v>
      </c>
      <c r="K192" s="546" t="s">
        <v>645</v>
      </c>
      <c r="L192" s="545">
        <v>1</v>
      </c>
      <c r="M192" s="741" t="s">
        <v>511</v>
      </c>
      <c r="N192" s="711"/>
      <c r="O192" s="4"/>
      <c r="P192" s="19"/>
      <c r="Q192" s="549" t="s">
        <v>649</v>
      </c>
      <c r="R192" s="547" t="s">
        <v>649</v>
      </c>
      <c r="S192" s="547" t="s">
        <v>649</v>
      </c>
      <c r="T192" s="547" t="s">
        <v>641</v>
      </c>
      <c r="U192" s="555"/>
      <c r="V192" s="799" t="s">
        <v>194</v>
      </c>
      <c r="W192" s="796"/>
      <c r="X192" s="10"/>
      <c r="Y192" s="11"/>
      <c r="Z192" s="10"/>
      <c r="AA192" s="11"/>
      <c r="AB192" s="303"/>
      <c r="AC192" s="254"/>
    </row>
    <row r="193" spans="1:29" ht="18.75" customHeight="1" x14ac:dyDescent="0.4">
      <c r="A193" s="1062"/>
      <c r="B193" s="12"/>
      <c r="C193" s="58"/>
      <c r="D193" s="995" t="s">
        <v>510</v>
      </c>
      <c r="E193" s="1050"/>
      <c r="F193" s="1050"/>
      <c r="G193" s="1051"/>
      <c r="H193" s="544" t="s">
        <v>705</v>
      </c>
      <c r="I193" s="546" t="s">
        <v>715</v>
      </c>
      <c r="J193" s="546" t="s">
        <v>644</v>
      </c>
      <c r="K193" s="546" t="s">
        <v>645</v>
      </c>
      <c r="L193" s="545">
        <v>1</v>
      </c>
      <c r="M193" s="526"/>
      <c r="N193" s="527"/>
      <c r="O193" s="4"/>
      <c r="P193" s="535"/>
      <c r="Q193" s="555"/>
      <c r="R193" s="555"/>
      <c r="S193" s="555"/>
      <c r="T193" s="555"/>
      <c r="U193" s="555"/>
      <c r="V193" s="529"/>
      <c r="W193" s="530"/>
      <c r="X193" s="10"/>
      <c r="Y193" s="11"/>
      <c r="Z193" s="10"/>
      <c r="AA193" s="11"/>
      <c r="AB193" s="303"/>
      <c r="AC193" s="254"/>
    </row>
    <row r="194" spans="1:29" x14ac:dyDescent="0.4">
      <c r="A194" s="1062"/>
      <c r="B194" s="12">
        <v>17</v>
      </c>
      <c r="C194" s="108" t="s">
        <v>4</v>
      </c>
      <c r="D194" s="741" t="s">
        <v>512</v>
      </c>
      <c r="E194" s="710"/>
      <c r="F194" s="711"/>
      <c r="G194" s="132"/>
      <c r="H194" s="544" t="s">
        <v>705</v>
      </c>
      <c r="I194" s="545" t="s">
        <v>706</v>
      </c>
      <c r="J194" s="546" t="s">
        <v>645</v>
      </c>
      <c r="K194" s="546" t="s">
        <v>645</v>
      </c>
      <c r="L194" s="545"/>
      <c r="M194" s="127"/>
      <c r="N194" s="4"/>
      <c r="O194" s="4"/>
      <c r="P194" s="132"/>
      <c r="Q194" s="555"/>
      <c r="R194" s="555"/>
      <c r="S194" s="555"/>
      <c r="T194" s="555"/>
      <c r="U194" s="555"/>
      <c r="V194" s="8"/>
      <c r="W194" s="19"/>
      <c r="X194" s="10"/>
      <c r="Y194" s="11"/>
      <c r="Z194" s="10"/>
      <c r="AA194" s="11"/>
      <c r="AB194" s="303"/>
      <c r="AC194" s="254"/>
    </row>
    <row r="195" spans="1:29" x14ac:dyDescent="0.4">
      <c r="A195" s="1062"/>
      <c r="B195" s="12">
        <v>18</v>
      </c>
      <c r="C195" s="87" t="s">
        <v>67</v>
      </c>
      <c r="D195" s="1054" t="s">
        <v>269</v>
      </c>
      <c r="E195" s="1055"/>
      <c r="F195" s="1055"/>
      <c r="G195" s="1056"/>
      <c r="H195" s="559"/>
      <c r="I195" s="559"/>
      <c r="J195" s="559"/>
      <c r="K195" s="559"/>
      <c r="L195" s="559"/>
      <c r="M195" s="1054" t="s">
        <v>269</v>
      </c>
      <c r="N195" s="1055"/>
      <c r="O195" s="1055"/>
      <c r="P195" s="1056"/>
      <c r="Q195" s="559"/>
      <c r="R195" s="559"/>
      <c r="S195" s="559"/>
      <c r="T195" s="559"/>
      <c r="U195" s="559"/>
      <c r="V195" s="802" t="s">
        <v>78</v>
      </c>
      <c r="W195" s="803"/>
      <c r="X195" s="952" t="s">
        <v>78</v>
      </c>
      <c r="Y195" s="953"/>
      <c r="Z195" s="952" t="s">
        <v>78</v>
      </c>
      <c r="AA195" s="953"/>
      <c r="AB195" s="952" t="s">
        <v>267</v>
      </c>
      <c r="AC195" s="953"/>
    </row>
    <row r="196" spans="1:29" x14ac:dyDescent="0.4">
      <c r="A196" s="1062"/>
      <c r="B196" s="12">
        <v>19</v>
      </c>
      <c r="C196" s="87" t="s">
        <v>205</v>
      </c>
      <c r="D196" s="1054" t="s">
        <v>78</v>
      </c>
      <c r="E196" s="1055"/>
      <c r="F196" s="1055"/>
      <c r="G196" s="1056"/>
      <c r="H196" s="559"/>
      <c r="I196" s="559"/>
      <c r="J196" s="559"/>
      <c r="K196" s="559"/>
      <c r="L196" s="559"/>
      <c r="M196" s="1054" t="s">
        <v>78</v>
      </c>
      <c r="N196" s="1055"/>
      <c r="O196" s="1055"/>
      <c r="P196" s="1056"/>
      <c r="Q196" s="559"/>
      <c r="R196" s="559"/>
      <c r="S196" s="559"/>
      <c r="T196" s="559"/>
      <c r="U196" s="559"/>
      <c r="V196" s="802" t="s">
        <v>78</v>
      </c>
      <c r="W196" s="803"/>
      <c r="X196" s="952" t="s">
        <v>78</v>
      </c>
      <c r="Y196" s="953"/>
      <c r="Z196" s="952" t="s">
        <v>78</v>
      </c>
      <c r="AA196" s="953"/>
      <c r="AB196" s="952" t="s">
        <v>267</v>
      </c>
      <c r="AC196" s="953"/>
    </row>
    <row r="197" spans="1:29" x14ac:dyDescent="0.4">
      <c r="A197" s="1062"/>
      <c r="B197" s="12">
        <v>22</v>
      </c>
      <c r="C197" s="87" t="s">
        <v>29</v>
      </c>
      <c r="D197" s="741" t="s">
        <v>513</v>
      </c>
      <c r="E197" s="710"/>
      <c r="F197" s="710"/>
      <c r="G197" s="871"/>
      <c r="H197" s="544" t="s">
        <v>534</v>
      </c>
      <c r="I197" s="546" t="s">
        <v>534</v>
      </c>
      <c r="J197" s="546" t="s">
        <v>534</v>
      </c>
      <c r="K197" s="547" t="s">
        <v>572</v>
      </c>
      <c r="L197" s="550"/>
      <c r="M197" s="741" t="s">
        <v>513</v>
      </c>
      <c r="N197" s="710"/>
      <c r="O197" s="710"/>
      <c r="P197" s="871"/>
      <c r="Q197" s="544" t="s">
        <v>534</v>
      </c>
      <c r="R197" s="546" t="s">
        <v>534</v>
      </c>
      <c r="S197" s="546" t="s">
        <v>534</v>
      </c>
      <c r="T197" s="547" t="s">
        <v>572</v>
      </c>
      <c r="U197" s="550"/>
      <c r="V197" s="799" t="s">
        <v>127</v>
      </c>
      <c r="W197" s="796"/>
      <c r="X197" s="390"/>
      <c r="Y197" s="147"/>
      <c r="Z197" s="390"/>
      <c r="AA197" s="147"/>
      <c r="AB197" s="392"/>
      <c r="AC197" s="393"/>
    </row>
    <row r="198" spans="1:29" x14ac:dyDescent="0.4">
      <c r="A198" s="1062"/>
      <c r="B198" s="12">
        <v>23</v>
      </c>
      <c r="C198" s="58" t="s">
        <v>0</v>
      </c>
      <c r="D198" s="741" t="s">
        <v>513</v>
      </c>
      <c r="E198" s="710"/>
      <c r="F198" s="710"/>
      <c r="G198" s="871"/>
      <c r="H198" s="544" t="s">
        <v>534</v>
      </c>
      <c r="I198" s="546" t="s">
        <v>534</v>
      </c>
      <c r="J198" s="546" t="s">
        <v>534</v>
      </c>
      <c r="K198" s="547" t="s">
        <v>572</v>
      </c>
      <c r="L198" s="550"/>
      <c r="M198" s="741" t="s">
        <v>513</v>
      </c>
      <c r="N198" s="710"/>
      <c r="O198" s="710"/>
      <c r="P198" s="871"/>
      <c r="Q198" s="544" t="s">
        <v>534</v>
      </c>
      <c r="R198" s="546" t="s">
        <v>534</v>
      </c>
      <c r="S198" s="546" t="s">
        <v>534</v>
      </c>
      <c r="T198" s="547" t="s">
        <v>572</v>
      </c>
      <c r="U198" s="550"/>
      <c r="V198" s="799" t="s">
        <v>127</v>
      </c>
      <c r="W198" s="796"/>
      <c r="X198" s="1064" t="s">
        <v>433</v>
      </c>
      <c r="Y198" s="1065"/>
      <c r="Z198" s="1064" t="s">
        <v>433</v>
      </c>
      <c r="AA198" s="1065"/>
      <c r="AB198" s="1066" t="s">
        <v>434</v>
      </c>
      <c r="AC198" s="1067"/>
    </row>
    <row r="199" spans="1:29" x14ac:dyDescent="0.4">
      <c r="A199" s="1062"/>
      <c r="B199" s="12">
        <v>24</v>
      </c>
      <c r="C199" s="108" t="s">
        <v>4</v>
      </c>
      <c r="D199" s="741" t="s">
        <v>514</v>
      </c>
      <c r="E199" s="710"/>
      <c r="F199" s="711"/>
      <c r="G199" s="132"/>
      <c r="H199" s="544" t="s">
        <v>545</v>
      </c>
      <c r="I199" s="546" t="s">
        <v>545</v>
      </c>
      <c r="J199" s="546" t="s">
        <v>545</v>
      </c>
      <c r="K199" s="547" t="s">
        <v>572</v>
      </c>
      <c r="L199" s="555"/>
      <c r="M199" s="741" t="s">
        <v>514</v>
      </c>
      <c r="N199" s="710"/>
      <c r="O199" s="711"/>
      <c r="P199" s="132"/>
      <c r="Q199" s="544" t="s">
        <v>545</v>
      </c>
      <c r="R199" s="546" t="s">
        <v>545</v>
      </c>
      <c r="S199" s="546" t="s">
        <v>545</v>
      </c>
      <c r="T199" s="547" t="s">
        <v>572</v>
      </c>
      <c r="U199" s="555"/>
      <c r="V199" s="799" t="s">
        <v>127</v>
      </c>
      <c r="W199" s="796"/>
      <c r="X199" s="1064" t="s">
        <v>433</v>
      </c>
      <c r="Y199" s="1065"/>
      <c r="Z199" s="1064" t="s">
        <v>433</v>
      </c>
      <c r="AA199" s="1065"/>
      <c r="AB199" s="1066" t="s">
        <v>434</v>
      </c>
      <c r="AC199" s="1067"/>
    </row>
    <row r="200" spans="1:29" x14ac:dyDescent="0.4">
      <c r="A200" s="1062"/>
      <c r="B200" s="12">
        <v>25</v>
      </c>
      <c r="C200" s="404" t="s">
        <v>515</v>
      </c>
      <c r="D200" s="741" t="s">
        <v>516</v>
      </c>
      <c r="E200" s="710"/>
      <c r="F200" s="710"/>
      <c r="G200" s="871"/>
      <c r="H200" s="544" t="s">
        <v>543</v>
      </c>
      <c r="I200" s="546" t="s">
        <v>543</v>
      </c>
      <c r="J200" s="546" t="s">
        <v>543</v>
      </c>
      <c r="K200" s="547" t="s">
        <v>572</v>
      </c>
      <c r="L200" s="550"/>
      <c r="M200" s="741" t="s">
        <v>516</v>
      </c>
      <c r="N200" s="710"/>
      <c r="O200" s="710"/>
      <c r="P200" s="871"/>
      <c r="Q200" s="544" t="s">
        <v>543</v>
      </c>
      <c r="R200" s="546" t="s">
        <v>543</v>
      </c>
      <c r="S200" s="546" t="s">
        <v>543</v>
      </c>
      <c r="T200" s="547" t="s">
        <v>572</v>
      </c>
      <c r="U200" s="550"/>
      <c r="V200" s="799" t="s">
        <v>127</v>
      </c>
      <c r="W200" s="796"/>
      <c r="X200" s="10"/>
      <c r="Y200" s="11"/>
      <c r="Z200" s="10"/>
      <c r="AA200" s="11"/>
      <c r="AB200" s="303"/>
      <c r="AC200" s="254"/>
    </row>
    <row r="201" spans="1:29" ht="19.5" thickBot="1" x14ac:dyDescent="0.45">
      <c r="A201" s="1063"/>
      <c r="B201" s="21">
        <v>28</v>
      </c>
      <c r="C201" s="405" t="s">
        <v>345</v>
      </c>
      <c r="D201" s="951" t="s">
        <v>517</v>
      </c>
      <c r="E201" s="745"/>
      <c r="F201" s="745"/>
      <c r="G201" s="795"/>
      <c r="H201" s="544" t="s">
        <v>534</v>
      </c>
      <c r="I201" s="546" t="s">
        <v>534</v>
      </c>
      <c r="J201" s="546" t="s">
        <v>534</v>
      </c>
      <c r="K201" s="547" t="s">
        <v>572</v>
      </c>
      <c r="L201" s="567"/>
      <c r="M201" s="155"/>
      <c r="N201" s="156"/>
      <c r="O201" s="156"/>
      <c r="P201" s="157"/>
      <c r="Q201" s="557"/>
      <c r="R201" s="557"/>
      <c r="S201" s="557"/>
      <c r="T201" s="557"/>
      <c r="U201" s="557"/>
      <c r="V201" s="158"/>
      <c r="W201" s="159"/>
      <c r="X201" s="23"/>
      <c r="Y201" s="24"/>
      <c r="Z201" s="23"/>
      <c r="AA201" s="24"/>
      <c r="AB201" s="306"/>
      <c r="AC201" s="307"/>
    </row>
    <row r="202" spans="1:29" x14ac:dyDescent="0.4">
      <c r="A202" s="1061" t="s">
        <v>207</v>
      </c>
      <c r="B202" s="50">
        <v>1</v>
      </c>
      <c r="C202" s="313" t="s">
        <v>29</v>
      </c>
      <c r="D202" s="746" t="s">
        <v>518</v>
      </c>
      <c r="E202" s="723"/>
      <c r="F202" s="723"/>
      <c r="G202" s="877"/>
      <c r="H202" s="547" t="s">
        <v>708</v>
      </c>
      <c r="I202" s="547" t="s">
        <v>623</v>
      </c>
      <c r="J202" s="547" t="s">
        <v>708</v>
      </c>
      <c r="K202" s="547" t="s">
        <v>572</v>
      </c>
      <c r="L202" s="568"/>
      <c r="M202" s="314"/>
      <c r="N202" s="110"/>
      <c r="O202" s="110"/>
      <c r="P202" s="310"/>
      <c r="Q202" s="565"/>
      <c r="R202" s="565"/>
      <c r="S202" s="565"/>
      <c r="T202" s="565"/>
      <c r="U202" s="565"/>
      <c r="V202" s="935" t="s">
        <v>117</v>
      </c>
      <c r="W202" s="804"/>
      <c r="X202" s="63"/>
      <c r="Y202" s="54"/>
      <c r="Z202" s="53"/>
      <c r="AA202" s="54"/>
      <c r="AB202" s="308"/>
      <c r="AC202" s="309"/>
    </row>
    <row r="203" spans="1:29" x14ac:dyDescent="0.4">
      <c r="A203" s="1062"/>
      <c r="B203" s="1">
        <v>2</v>
      </c>
      <c r="C203" s="58" t="s">
        <v>0</v>
      </c>
      <c r="D203" s="742" t="s">
        <v>519</v>
      </c>
      <c r="E203" s="743"/>
      <c r="F203" s="743"/>
      <c r="G203" s="867"/>
      <c r="H203" s="551" t="s">
        <v>707</v>
      </c>
      <c r="I203" s="546" t="s">
        <v>565</v>
      </c>
      <c r="J203" s="552" t="s">
        <v>695</v>
      </c>
      <c r="K203" s="546" t="s">
        <v>695</v>
      </c>
      <c r="L203" s="545">
        <v>1</v>
      </c>
      <c r="M203" s="742" t="s">
        <v>519</v>
      </c>
      <c r="N203" s="743"/>
      <c r="O203" s="743"/>
      <c r="P203" s="867"/>
      <c r="Q203" s="551" t="s">
        <v>646</v>
      </c>
      <c r="R203" s="546" t="s">
        <v>565</v>
      </c>
      <c r="S203" s="552" t="s">
        <v>645</v>
      </c>
      <c r="T203" s="546" t="s">
        <v>645</v>
      </c>
      <c r="U203" s="555">
        <v>1</v>
      </c>
      <c r="V203" s="799" t="s">
        <v>127</v>
      </c>
      <c r="W203" s="796"/>
      <c r="X203" s="10"/>
      <c r="Y203" s="11"/>
      <c r="Z203" s="10"/>
      <c r="AA203" s="11"/>
      <c r="AB203" s="303"/>
      <c r="AC203" s="254"/>
    </row>
    <row r="204" spans="1:29" x14ac:dyDescent="0.4">
      <c r="A204" s="1062"/>
      <c r="B204" s="12">
        <v>3</v>
      </c>
      <c r="C204" s="108" t="s">
        <v>4</v>
      </c>
      <c r="D204" s="764" t="s">
        <v>520</v>
      </c>
      <c r="E204" s="727"/>
      <c r="F204" s="728"/>
      <c r="G204" s="14"/>
      <c r="H204" s="551" t="s">
        <v>707</v>
      </c>
      <c r="I204" s="546" t="s">
        <v>565</v>
      </c>
      <c r="J204" s="552" t="s">
        <v>695</v>
      </c>
      <c r="K204" s="546" t="s">
        <v>695</v>
      </c>
      <c r="L204" s="545">
        <v>1</v>
      </c>
      <c r="M204" s="764" t="s">
        <v>521</v>
      </c>
      <c r="N204" s="727"/>
      <c r="O204" s="728"/>
      <c r="P204" s="14"/>
      <c r="Q204" s="551" t="s">
        <v>646</v>
      </c>
      <c r="R204" s="546" t="s">
        <v>565</v>
      </c>
      <c r="S204" s="552" t="s">
        <v>645</v>
      </c>
      <c r="T204" s="546" t="s">
        <v>645</v>
      </c>
      <c r="U204" s="555">
        <v>1</v>
      </c>
      <c r="V204" s="799" t="s">
        <v>127</v>
      </c>
      <c r="W204" s="796"/>
      <c r="X204" s="10"/>
      <c r="Y204" s="11"/>
      <c r="Z204" s="10"/>
      <c r="AA204" s="11"/>
      <c r="AB204" s="303"/>
      <c r="AC204" s="254"/>
    </row>
    <row r="205" spans="1:29" x14ac:dyDescent="0.4">
      <c r="A205" s="1062"/>
      <c r="B205" s="12">
        <v>8</v>
      </c>
      <c r="C205" s="87" t="s">
        <v>29</v>
      </c>
      <c r="D205" s="127"/>
      <c r="E205" s="4"/>
      <c r="F205" s="4"/>
      <c r="G205" s="87" t="s">
        <v>31</v>
      </c>
      <c r="H205" s="562"/>
      <c r="I205" s="562"/>
      <c r="J205" s="562"/>
      <c r="K205" s="562"/>
      <c r="L205" s="562"/>
      <c r="M205" s="127"/>
      <c r="N205" s="4"/>
      <c r="O205" s="4"/>
      <c r="P205" s="87" t="s">
        <v>31</v>
      </c>
      <c r="Q205" s="562"/>
      <c r="R205" s="562"/>
      <c r="S205" s="562"/>
      <c r="T205" s="562"/>
      <c r="U205" s="562"/>
      <c r="V205" s="8"/>
      <c r="W205" s="19"/>
      <c r="X205" s="10"/>
      <c r="Y205" s="11"/>
      <c r="Z205" s="10"/>
      <c r="AA205" s="11"/>
      <c r="AB205" s="303"/>
      <c r="AC205" s="254"/>
    </row>
    <row r="206" spans="1:29" x14ac:dyDescent="0.4">
      <c r="A206" s="1062"/>
      <c r="B206" s="12">
        <v>9</v>
      </c>
      <c r="C206" s="58" t="s">
        <v>0</v>
      </c>
      <c r="D206" s="742" t="s">
        <v>522</v>
      </c>
      <c r="E206" s="743"/>
      <c r="F206" s="743"/>
      <c r="G206" s="867"/>
      <c r="H206" s="544" t="s">
        <v>532</v>
      </c>
      <c r="I206" s="546" t="s">
        <v>565</v>
      </c>
      <c r="J206" s="546" t="s">
        <v>645</v>
      </c>
      <c r="K206" s="546" t="s">
        <v>645</v>
      </c>
      <c r="L206" s="545">
        <v>1</v>
      </c>
      <c r="M206" s="742" t="s">
        <v>522</v>
      </c>
      <c r="N206" s="743"/>
      <c r="O206" s="743"/>
      <c r="P206" s="867"/>
      <c r="Q206" s="544" t="s">
        <v>532</v>
      </c>
      <c r="R206" s="546" t="s">
        <v>565</v>
      </c>
      <c r="S206" s="546" t="s">
        <v>645</v>
      </c>
      <c r="T206" s="546" t="s">
        <v>645</v>
      </c>
      <c r="U206" s="545">
        <v>1</v>
      </c>
      <c r="V206" s="317" t="s">
        <v>17</v>
      </c>
      <c r="W206" s="318" t="s">
        <v>389</v>
      </c>
      <c r="X206" s="10"/>
      <c r="Y206" s="11"/>
      <c r="Z206" s="10"/>
      <c r="AA206" s="11"/>
      <c r="AB206" s="303"/>
      <c r="AC206" s="254"/>
    </row>
    <row r="207" spans="1:29" x14ac:dyDescent="0.4">
      <c r="A207" s="1062"/>
      <c r="B207" s="12">
        <v>10</v>
      </c>
      <c r="C207" s="108" t="s">
        <v>4</v>
      </c>
      <c r="D207" s="764" t="s">
        <v>523</v>
      </c>
      <c r="E207" s="727"/>
      <c r="F207" s="728"/>
      <c r="G207" s="14"/>
      <c r="H207" s="544" t="s">
        <v>532</v>
      </c>
      <c r="I207" s="546" t="s">
        <v>565</v>
      </c>
      <c r="J207" s="546" t="s">
        <v>645</v>
      </c>
      <c r="K207" s="546" t="s">
        <v>645</v>
      </c>
      <c r="L207" s="545">
        <v>1</v>
      </c>
      <c r="M207" s="764" t="s">
        <v>523</v>
      </c>
      <c r="N207" s="727"/>
      <c r="O207" s="728"/>
      <c r="P207" s="14"/>
      <c r="Q207" s="544" t="s">
        <v>532</v>
      </c>
      <c r="R207" s="546" t="s">
        <v>565</v>
      </c>
      <c r="S207" s="546" t="s">
        <v>645</v>
      </c>
      <c r="T207" s="546" t="s">
        <v>645</v>
      </c>
      <c r="U207" s="545">
        <v>1</v>
      </c>
      <c r="V207" s="317" t="s">
        <v>19</v>
      </c>
      <c r="W207" s="318" t="s">
        <v>389</v>
      </c>
      <c r="X207" s="10"/>
      <c r="Y207" s="11"/>
      <c r="Z207" s="10"/>
      <c r="AA207" s="11"/>
      <c r="AB207" s="303"/>
      <c r="AC207" s="254"/>
    </row>
    <row r="208" spans="1:29" x14ac:dyDescent="0.4">
      <c r="A208" s="1062"/>
      <c r="B208" s="12">
        <v>13</v>
      </c>
      <c r="C208" s="87" t="s">
        <v>80</v>
      </c>
      <c r="D208" s="742" t="s">
        <v>235</v>
      </c>
      <c r="E208" s="743"/>
      <c r="F208" s="743"/>
      <c r="G208" s="867"/>
      <c r="H208" s="544" t="s">
        <v>681</v>
      </c>
      <c r="I208" s="545" t="s">
        <v>706</v>
      </c>
      <c r="J208" s="546" t="s">
        <v>645</v>
      </c>
      <c r="K208" s="546" t="s">
        <v>645</v>
      </c>
      <c r="L208" s="545"/>
      <c r="M208" s="742" t="s">
        <v>235</v>
      </c>
      <c r="N208" s="743"/>
      <c r="O208" s="743"/>
      <c r="P208" s="867"/>
      <c r="Q208" s="544" t="s">
        <v>681</v>
      </c>
      <c r="R208" s="545" t="s">
        <v>706</v>
      </c>
      <c r="S208" s="546" t="s">
        <v>645</v>
      </c>
      <c r="T208" s="546" t="s">
        <v>645</v>
      </c>
      <c r="U208" s="545"/>
      <c r="V208" s="799" t="s">
        <v>127</v>
      </c>
      <c r="W208" s="796"/>
      <c r="X208" s="10"/>
      <c r="Y208" s="11"/>
      <c r="Z208" s="10"/>
      <c r="AA208" s="11"/>
      <c r="AB208" s="303"/>
      <c r="AC208" s="254"/>
    </row>
    <row r="209" spans="1:29" x14ac:dyDescent="0.4">
      <c r="A209" s="1062"/>
      <c r="B209" s="12">
        <v>14</v>
      </c>
      <c r="C209" s="87" t="s">
        <v>345</v>
      </c>
      <c r="D209" s="742" t="s">
        <v>235</v>
      </c>
      <c r="E209" s="743"/>
      <c r="F209" s="743"/>
      <c r="G209" s="867"/>
      <c r="H209" s="544" t="s">
        <v>681</v>
      </c>
      <c r="I209" s="545" t="s">
        <v>706</v>
      </c>
      <c r="J209" s="546" t="s">
        <v>645</v>
      </c>
      <c r="K209" s="546" t="s">
        <v>645</v>
      </c>
      <c r="L209" s="545"/>
      <c r="M209" s="8"/>
      <c r="N209" s="9"/>
      <c r="O209" s="4"/>
      <c r="P209" s="147"/>
      <c r="Q209" s="569"/>
      <c r="R209" s="569"/>
      <c r="S209" s="569"/>
      <c r="T209" s="569"/>
      <c r="U209" s="569"/>
      <c r="V209" s="8"/>
      <c r="W209" s="19"/>
      <c r="X209" s="10"/>
      <c r="Y209" s="11"/>
      <c r="Z209" s="10"/>
      <c r="AA209" s="11"/>
      <c r="AB209" s="303"/>
      <c r="AC209" s="254"/>
    </row>
    <row r="210" spans="1:29" x14ac:dyDescent="0.4">
      <c r="A210" s="1062"/>
      <c r="B210" s="12">
        <v>16</v>
      </c>
      <c r="C210" s="58" t="s">
        <v>0</v>
      </c>
      <c r="D210" s="742" t="s">
        <v>235</v>
      </c>
      <c r="E210" s="743"/>
      <c r="F210" s="743"/>
      <c r="G210" s="867"/>
      <c r="H210" s="544" t="s">
        <v>681</v>
      </c>
      <c r="I210" s="545" t="s">
        <v>706</v>
      </c>
      <c r="J210" s="546" t="s">
        <v>645</v>
      </c>
      <c r="K210" s="546" t="s">
        <v>645</v>
      </c>
      <c r="L210" s="545"/>
      <c r="M210" s="742" t="s">
        <v>235</v>
      </c>
      <c r="N210" s="743"/>
      <c r="O210" s="743"/>
      <c r="P210" s="867"/>
      <c r="Q210" s="544" t="s">
        <v>681</v>
      </c>
      <c r="R210" s="545" t="s">
        <v>706</v>
      </c>
      <c r="S210" s="546" t="s">
        <v>645</v>
      </c>
      <c r="T210" s="546" t="s">
        <v>645</v>
      </c>
      <c r="U210" s="545"/>
      <c r="V210" s="799" t="s">
        <v>127</v>
      </c>
      <c r="W210" s="796"/>
      <c r="X210" s="10"/>
      <c r="Y210" s="11"/>
      <c r="Z210" s="10"/>
      <c r="AA210" s="11"/>
      <c r="AB210" s="184"/>
      <c r="AC210" s="368"/>
    </row>
    <row r="211" spans="1:29" x14ac:dyDescent="0.4">
      <c r="A211" s="1062"/>
      <c r="B211" s="12">
        <v>17</v>
      </c>
      <c r="C211" s="108" t="s">
        <v>4</v>
      </c>
      <c r="D211" s="764" t="s">
        <v>235</v>
      </c>
      <c r="E211" s="727"/>
      <c r="F211" s="728"/>
      <c r="G211" s="14"/>
      <c r="H211" s="544" t="s">
        <v>681</v>
      </c>
      <c r="I211" s="545" t="s">
        <v>706</v>
      </c>
      <c r="J211" s="546" t="s">
        <v>645</v>
      </c>
      <c r="K211" s="546" t="s">
        <v>645</v>
      </c>
      <c r="L211" s="545"/>
      <c r="M211" s="764" t="s">
        <v>235</v>
      </c>
      <c r="N211" s="727"/>
      <c r="O211" s="728"/>
      <c r="P211" s="14"/>
      <c r="Q211" s="544" t="s">
        <v>681</v>
      </c>
      <c r="R211" s="545" t="s">
        <v>706</v>
      </c>
      <c r="S211" s="546" t="s">
        <v>645</v>
      </c>
      <c r="T211" s="546" t="s">
        <v>645</v>
      </c>
      <c r="U211" s="545"/>
      <c r="V211" s="799" t="s">
        <v>127</v>
      </c>
      <c r="W211" s="796"/>
      <c r="X211" s="10"/>
      <c r="Y211" s="11"/>
      <c r="Z211" s="10"/>
      <c r="AA211" s="11"/>
      <c r="AB211" s="133"/>
      <c r="AC211" s="312"/>
    </row>
    <row r="212" spans="1:29" x14ac:dyDescent="0.4">
      <c r="A212" s="1062"/>
      <c r="B212" s="12">
        <v>21</v>
      </c>
      <c r="C212" s="296" t="s">
        <v>345</v>
      </c>
      <c r="D212" s="127"/>
      <c r="E212" s="4"/>
      <c r="F212" s="4"/>
      <c r="G212" s="59"/>
      <c r="H212" s="566"/>
      <c r="I212" s="566"/>
      <c r="J212" s="566"/>
      <c r="K212" s="566"/>
      <c r="L212" s="566"/>
      <c r="M212" s="127"/>
      <c r="N212" s="4"/>
      <c r="O212" s="4"/>
      <c r="P212" s="59"/>
      <c r="Q212" s="566"/>
      <c r="R212" s="566"/>
      <c r="S212" s="566"/>
      <c r="T212" s="566"/>
      <c r="U212" s="566"/>
      <c r="V212" s="317" t="s">
        <v>19</v>
      </c>
      <c r="W212" s="318" t="s">
        <v>389</v>
      </c>
      <c r="X212" s="10"/>
      <c r="Y212" s="11"/>
      <c r="Z212" s="10"/>
      <c r="AA212" s="11"/>
      <c r="AB212" s="303"/>
      <c r="AC212" s="254"/>
    </row>
    <row r="213" spans="1:29" x14ac:dyDescent="0.4">
      <c r="A213" s="1062"/>
      <c r="B213" s="12">
        <v>22</v>
      </c>
      <c r="C213" s="87" t="s">
        <v>29</v>
      </c>
      <c r="D213" s="127"/>
      <c r="E213" s="4"/>
      <c r="F213" s="4"/>
      <c r="G213" s="406" t="s">
        <v>31</v>
      </c>
      <c r="H213" s="562"/>
      <c r="I213" s="562"/>
      <c r="J213" s="562"/>
      <c r="K213" s="562"/>
      <c r="L213" s="562"/>
      <c r="M213" s="106"/>
      <c r="N213" s="66"/>
      <c r="O213" s="66"/>
      <c r="P213" s="406" t="s">
        <v>31</v>
      </c>
      <c r="Q213" s="562"/>
      <c r="R213" s="562"/>
      <c r="S213" s="562"/>
      <c r="T213" s="562"/>
      <c r="U213" s="562"/>
      <c r="V213" s="799" t="s">
        <v>127</v>
      </c>
      <c r="W213" s="796"/>
      <c r="X213" s="10"/>
      <c r="Y213" s="11"/>
      <c r="Z213" s="10"/>
      <c r="AA213" s="11"/>
      <c r="AB213" s="954" t="s">
        <v>524</v>
      </c>
      <c r="AC213" s="955"/>
    </row>
    <row r="214" spans="1:29" x14ac:dyDescent="0.4">
      <c r="A214" s="1062"/>
      <c r="B214" s="12">
        <v>23</v>
      </c>
      <c r="C214" s="58" t="s">
        <v>0</v>
      </c>
      <c r="D214" s="742" t="s">
        <v>525</v>
      </c>
      <c r="E214" s="743"/>
      <c r="F214" s="743"/>
      <c r="G214" s="867"/>
      <c r="H214" s="551" t="s">
        <v>707</v>
      </c>
      <c r="I214" s="546" t="s">
        <v>565</v>
      </c>
      <c r="J214" s="552" t="s">
        <v>695</v>
      </c>
      <c r="K214" s="546" t="s">
        <v>695</v>
      </c>
      <c r="L214" s="545"/>
      <c r="M214" s="742" t="s">
        <v>525</v>
      </c>
      <c r="N214" s="743"/>
      <c r="O214" s="743"/>
      <c r="P214" s="867"/>
      <c r="Q214" s="551" t="s">
        <v>646</v>
      </c>
      <c r="R214" s="546" t="s">
        <v>565</v>
      </c>
      <c r="S214" s="552" t="s">
        <v>645</v>
      </c>
      <c r="T214" s="546" t="s">
        <v>645</v>
      </c>
      <c r="U214" s="561"/>
      <c r="V214" s="317" t="s">
        <v>17</v>
      </c>
      <c r="W214" s="318" t="s">
        <v>389</v>
      </c>
      <c r="X214" s="10"/>
      <c r="Y214" s="11"/>
      <c r="Z214" s="10"/>
      <c r="AA214" s="11"/>
      <c r="AB214" s="184"/>
      <c r="AC214" s="368"/>
    </row>
    <row r="215" spans="1:29" x14ac:dyDescent="0.4">
      <c r="A215" s="1062"/>
      <c r="B215" s="12">
        <v>24</v>
      </c>
      <c r="C215" s="108" t="s">
        <v>4</v>
      </c>
      <c r="D215" s="764" t="s">
        <v>526</v>
      </c>
      <c r="E215" s="727"/>
      <c r="F215" s="728"/>
      <c r="G215" s="14"/>
      <c r="H215" s="551" t="s">
        <v>707</v>
      </c>
      <c r="I215" s="546" t="s">
        <v>565</v>
      </c>
      <c r="J215" s="552" t="s">
        <v>695</v>
      </c>
      <c r="K215" s="546" t="s">
        <v>695</v>
      </c>
      <c r="L215" s="545"/>
      <c r="M215" s="764" t="s">
        <v>526</v>
      </c>
      <c r="N215" s="727"/>
      <c r="O215" s="728"/>
      <c r="P215" s="14"/>
      <c r="Q215" s="551" t="s">
        <v>646</v>
      </c>
      <c r="R215" s="546" t="s">
        <v>565</v>
      </c>
      <c r="S215" s="552" t="s">
        <v>645</v>
      </c>
      <c r="T215" s="546" t="s">
        <v>645</v>
      </c>
      <c r="U215" s="555"/>
      <c r="V215" s="317" t="s">
        <v>19</v>
      </c>
      <c r="W215" s="318" t="s">
        <v>389</v>
      </c>
      <c r="X215" s="10"/>
      <c r="Y215" s="11"/>
      <c r="Z215" s="10"/>
      <c r="AA215" s="11"/>
      <c r="AB215" s="303"/>
      <c r="AC215" s="254"/>
    </row>
    <row r="216" spans="1:29" x14ac:dyDescent="0.4">
      <c r="A216" s="1062"/>
      <c r="B216" s="12">
        <v>25</v>
      </c>
      <c r="C216" s="87" t="s">
        <v>67</v>
      </c>
      <c r="D216" s="764" t="s">
        <v>527</v>
      </c>
      <c r="E216" s="727"/>
      <c r="F216" s="727"/>
      <c r="G216" s="1060"/>
      <c r="H216" s="544" t="s">
        <v>534</v>
      </c>
      <c r="I216" s="546" t="s">
        <v>534</v>
      </c>
      <c r="J216" s="546" t="s">
        <v>534</v>
      </c>
      <c r="K216" s="547" t="s">
        <v>572</v>
      </c>
      <c r="L216" s="548"/>
      <c r="M216" s="133"/>
      <c r="N216" s="316"/>
      <c r="O216" s="295"/>
      <c r="P216" s="70"/>
      <c r="Q216" s="564"/>
      <c r="R216" s="564"/>
      <c r="S216" s="564"/>
      <c r="T216" s="564"/>
      <c r="U216" s="564"/>
      <c r="V216" s="799" t="s">
        <v>117</v>
      </c>
      <c r="W216" s="796"/>
      <c r="X216" s="10"/>
      <c r="Y216" s="11"/>
      <c r="Z216" s="10"/>
      <c r="AA216" s="11"/>
      <c r="AB216" s="303"/>
      <c r="AC216" s="254"/>
    </row>
    <row r="217" spans="1:29" x14ac:dyDescent="0.4">
      <c r="A217" s="1062"/>
      <c r="B217" s="12">
        <v>26</v>
      </c>
      <c r="C217" s="87" t="s">
        <v>205</v>
      </c>
      <c r="D217" s="764" t="s">
        <v>528</v>
      </c>
      <c r="E217" s="727"/>
      <c r="F217" s="727"/>
      <c r="G217" s="1060"/>
      <c r="H217" s="544" t="s">
        <v>642</v>
      </c>
      <c r="I217" s="546" t="s">
        <v>618</v>
      </c>
      <c r="J217" s="546" t="s">
        <v>544</v>
      </c>
      <c r="K217" s="547" t="s">
        <v>572</v>
      </c>
      <c r="L217" s="548"/>
      <c r="M217" s="106"/>
      <c r="N217" s="66"/>
      <c r="O217" s="66"/>
      <c r="P217" s="369"/>
      <c r="Q217" s="564"/>
      <c r="R217" s="564"/>
      <c r="S217" s="564"/>
      <c r="T217" s="564"/>
      <c r="U217" s="564"/>
      <c r="V217" s="799" t="s">
        <v>117</v>
      </c>
      <c r="W217" s="796"/>
      <c r="X217" s="10"/>
      <c r="Y217" s="11"/>
      <c r="Z217" s="10"/>
      <c r="AA217" s="11"/>
      <c r="AB217" s="303"/>
      <c r="AC217" s="254"/>
    </row>
    <row r="218" spans="1:29" x14ac:dyDescent="0.4">
      <c r="A218" s="1062"/>
      <c r="B218" s="12">
        <v>27</v>
      </c>
      <c r="C218" s="87" t="s">
        <v>80</v>
      </c>
      <c r="D218" s="742" t="s">
        <v>479</v>
      </c>
      <c r="E218" s="743"/>
      <c r="F218" s="743"/>
      <c r="G218" s="867"/>
      <c r="H218" s="544" t="s">
        <v>681</v>
      </c>
      <c r="I218" s="545" t="s">
        <v>706</v>
      </c>
      <c r="J218" s="546" t="s">
        <v>645</v>
      </c>
      <c r="K218" s="546" t="s">
        <v>645</v>
      </c>
      <c r="L218" s="545"/>
      <c r="M218" s="742" t="s">
        <v>479</v>
      </c>
      <c r="N218" s="743"/>
      <c r="O218" s="743"/>
      <c r="P218" s="867"/>
      <c r="Q218" s="544" t="s">
        <v>681</v>
      </c>
      <c r="R218" s="545" t="s">
        <v>706</v>
      </c>
      <c r="S218" s="546" t="s">
        <v>645</v>
      </c>
      <c r="T218" s="546" t="s">
        <v>645</v>
      </c>
      <c r="U218" s="545"/>
      <c r="V218" s="799" t="s">
        <v>127</v>
      </c>
      <c r="W218" s="796"/>
      <c r="X218" s="10"/>
      <c r="Y218" s="11"/>
      <c r="Z218" s="10"/>
      <c r="AA218" s="11"/>
      <c r="AB218" s="303"/>
      <c r="AC218" s="254"/>
    </row>
    <row r="219" spans="1:29" x14ac:dyDescent="0.4">
      <c r="A219" s="1062"/>
      <c r="B219" s="12">
        <v>28</v>
      </c>
      <c r="C219" s="87" t="s">
        <v>345</v>
      </c>
      <c r="D219" s="742" t="s">
        <v>479</v>
      </c>
      <c r="E219" s="743"/>
      <c r="F219" s="743"/>
      <c r="G219" s="867"/>
      <c r="H219" s="544" t="s">
        <v>681</v>
      </c>
      <c r="I219" s="545" t="s">
        <v>706</v>
      </c>
      <c r="J219" s="546" t="s">
        <v>645</v>
      </c>
      <c r="K219" s="546" t="s">
        <v>645</v>
      </c>
      <c r="L219" s="545"/>
      <c r="M219" s="8"/>
      <c r="N219" s="9"/>
      <c r="O219" s="4"/>
      <c r="P219" s="147"/>
      <c r="Q219" s="569"/>
      <c r="R219" s="569"/>
      <c r="S219" s="569"/>
      <c r="T219" s="569"/>
      <c r="U219" s="569"/>
      <c r="V219" s="8"/>
      <c r="W219" s="19"/>
      <c r="X219" s="10"/>
      <c r="Y219" s="11"/>
      <c r="Z219" s="10"/>
      <c r="AA219" s="11"/>
      <c r="AB219" s="303"/>
      <c r="AC219" s="254"/>
    </row>
    <row r="220" spans="1:29" x14ac:dyDescent="0.4">
      <c r="A220" s="1062"/>
      <c r="B220" s="12">
        <v>30</v>
      </c>
      <c r="C220" s="88" t="s">
        <v>0</v>
      </c>
      <c r="D220" s="741" t="s">
        <v>235</v>
      </c>
      <c r="E220" s="710"/>
      <c r="F220" s="710"/>
      <c r="G220" s="871"/>
      <c r="H220" s="544" t="s">
        <v>681</v>
      </c>
      <c r="I220" s="545" t="s">
        <v>706</v>
      </c>
      <c r="J220" s="546" t="s">
        <v>645</v>
      </c>
      <c r="K220" s="546" t="s">
        <v>645</v>
      </c>
      <c r="L220" s="545"/>
      <c r="M220" s="741" t="s">
        <v>235</v>
      </c>
      <c r="N220" s="710"/>
      <c r="O220" s="710"/>
      <c r="P220" s="871"/>
      <c r="Q220" s="544" t="s">
        <v>681</v>
      </c>
      <c r="R220" s="545" t="s">
        <v>706</v>
      </c>
      <c r="S220" s="546" t="s">
        <v>645</v>
      </c>
      <c r="T220" s="546" t="s">
        <v>645</v>
      </c>
      <c r="U220" s="545"/>
      <c r="V220" s="799" t="s">
        <v>127</v>
      </c>
      <c r="W220" s="796"/>
      <c r="X220" s="89"/>
      <c r="Y220" s="90"/>
      <c r="Z220" s="91"/>
      <c r="AA220" s="90"/>
      <c r="AB220" s="303"/>
      <c r="AC220" s="254"/>
    </row>
    <row r="221" spans="1:29" ht="19.5" thickBot="1" x14ac:dyDescent="0.45">
      <c r="A221" s="1063"/>
      <c r="B221" s="21">
        <v>31</v>
      </c>
      <c r="C221" s="144" t="s">
        <v>4</v>
      </c>
      <c r="D221" s="755" t="s">
        <v>235</v>
      </c>
      <c r="E221" s="908"/>
      <c r="F221" s="756"/>
      <c r="G221" s="119"/>
      <c r="H221" s="544" t="s">
        <v>681</v>
      </c>
      <c r="I221" s="545" t="s">
        <v>706</v>
      </c>
      <c r="J221" s="546" t="s">
        <v>645</v>
      </c>
      <c r="K221" s="546" t="s">
        <v>645</v>
      </c>
      <c r="L221" s="545"/>
      <c r="M221" s="755" t="s">
        <v>235</v>
      </c>
      <c r="N221" s="908"/>
      <c r="O221" s="756"/>
      <c r="P221" s="119"/>
      <c r="Q221" s="544" t="s">
        <v>681</v>
      </c>
      <c r="R221" s="545" t="s">
        <v>706</v>
      </c>
      <c r="S221" s="546" t="s">
        <v>645</v>
      </c>
      <c r="T221" s="546" t="s">
        <v>645</v>
      </c>
      <c r="U221" s="545"/>
      <c r="V221" s="951" t="s">
        <v>127</v>
      </c>
      <c r="W221" s="795"/>
      <c r="X221" s="23"/>
      <c r="Y221" s="24"/>
      <c r="Z221" s="93"/>
      <c r="AA221" s="94"/>
      <c r="AB221" s="306"/>
      <c r="AC221" s="307"/>
    </row>
  </sheetData>
  <autoFilter ref="A4:AC221" xr:uid="{00000000-0009-0000-0000-000006000000}">
    <filterColumn colId="27" showButton="0"/>
  </autoFilter>
  <mergeCells count="626">
    <mergeCell ref="D8:G8"/>
    <mergeCell ref="M8:P8"/>
    <mergeCell ref="V8:W8"/>
    <mergeCell ref="V6:W6"/>
    <mergeCell ref="AB6:AC6"/>
    <mergeCell ref="AB7:AC7"/>
    <mergeCell ref="V7:W7"/>
    <mergeCell ref="V5:W5"/>
    <mergeCell ref="AB5:AC5"/>
    <mergeCell ref="X2:Y3"/>
    <mergeCell ref="Z2:AA3"/>
    <mergeCell ref="AB2:AC4"/>
    <mergeCell ref="A5:A19"/>
    <mergeCell ref="D5:F5"/>
    <mergeCell ref="M5:O5"/>
    <mergeCell ref="D6:G6"/>
    <mergeCell ref="M6:P6"/>
    <mergeCell ref="D7:G7"/>
    <mergeCell ref="M7:P7"/>
    <mergeCell ref="A2:A4"/>
    <mergeCell ref="B2:B4"/>
    <mergeCell ref="C2:C4"/>
    <mergeCell ref="D2:G3"/>
    <mergeCell ref="M2:P3"/>
    <mergeCell ref="V2:W3"/>
    <mergeCell ref="AB15:AC15"/>
    <mergeCell ref="AB16:AC16"/>
    <mergeCell ref="AB12:AC12"/>
    <mergeCell ref="AB13:AC13"/>
    <mergeCell ref="AB14:AC14"/>
    <mergeCell ref="D14:E14"/>
    <mergeCell ref="AB8:AC8"/>
    <mergeCell ref="AB9:AC9"/>
    <mergeCell ref="D17:G17"/>
    <mergeCell ref="M17:P17"/>
    <mergeCell ref="V17:W17"/>
    <mergeCell ref="AB17:AC17"/>
    <mergeCell ref="D18:F18"/>
    <mergeCell ref="M18:O18"/>
    <mergeCell ref="V18:W18"/>
    <mergeCell ref="AB18:AC18"/>
    <mergeCell ref="D9:F9"/>
    <mergeCell ref="M9:O9"/>
    <mergeCell ref="V9:W9"/>
    <mergeCell ref="D12:E12"/>
    <mergeCell ref="D13:G13"/>
    <mergeCell ref="M13:P13"/>
    <mergeCell ref="AB10:AC10"/>
    <mergeCell ref="D19:E19"/>
    <mergeCell ref="AB19:AC19"/>
    <mergeCell ref="A20:A34"/>
    <mergeCell ref="D20:F20"/>
    <mergeCell ref="M20:O20"/>
    <mergeCell ref="D21:F21"/>
    <mergeCell ref="M21:O21"/>
    <mergeCell ref="D22:F22"/>
    <mergeCell ref="M22:O22"/>
    <mergeCell ref="D23:E23"/>
    <mergeCell ref="V28:W28"/>
    <mergeCell ref="D29:F29"/>
    <mergeCell ref="M29:O29"/>
    <mergeCell ref="V29:W29"/>
    <mergeCell ref="D25:G25"/>
    <mergeCell ref="M25:P25"/>
    <mergeCell ref="V25:W25"/>
    <mergeCell ref="D26:F26"/>
    <mergeCell ref="M26:O26"/>
    <mergeCell ref="V26:W26"/>
    <mergeCell ref="D30:E30"/>
    <mergeCell ref="D31:G31"/>
    <mergeCell ref="M31:P31"/>
    <mergeCell ref="D32:E32"/>
    <mergeCell ref="M32:N32"/>
    <mergeCell ref="D33:F33"/>
    <mergeCell ref="D27:E27"/>
    <mergeCell ref="D28:G28"/>
    <mergeCell ref="M28:P28"/>
    <mergeCell ref="D34:F34"/>
    <mergeCell ref="A35:A49"/>
    <mergeCell ref="D35:F35"/>
    <mergeCell ref="M35:P35"/>
    <mergeCell ref="D42:E42"/>
    <mergeCell ref="M42:N42"/>
    <mergeCell ref="D44:G44"/>
    <mergeCell ref="M44:P44"/>
    <mergeCell ref="N48:P48"/>
    <mergeCell ref="AB35:AC35"/>
    <mergeCell ref="D36:E36"/>
    <mergeCell ref="M36:N36"/>
    <mergeCell ref="AB36:AC36"/>
    <mergeCell ref="D37:F37"/>
    <mergeCell ref="AB37:AC37"/>
    <mergeCell ref="D41:E41"/>
    <mergeCell ref="M41:N41"/>
    <mergeCell ref="V41:W41"/>
    <mergeCell ref="AB41:AC41"/>
    <mergeCell ref="AB42:AC42"/>
    <mergeCell ref="D38:E38"/>
    <mergeCell ref="M38:N38"/>
    <mergeCell ref="AB38:AC38"/>
    <mergeCell ref="AB39:AC39"/>
    <mergeCell ref="D40:G40"/>
    <mergeCell ref="M40:P40"/>
    <mergeCell ref="V40:W40"/>
    <mergeCell ref="AB40:AC40"/>
    <mergeCell ref="V44:W44"/>
    <mergeCell ref="X44:Y44"/>
    <mergeCell ref="Z44:AA44"/>
    <mergeCell ref="AB44:AC44"/>
    <mergeCell ref="D43:G43"/>
    <mergeCell ref="M43:P43"/>
    <mergeCell ref="V43:W43"/>
    <mergeCell ref="X43:Y43"/>
    <mergeCell ref="Z43:AA43"/>
    <mergeCell ref="AB43:AC43"/>
    <mergeCell ref="AB48:AC48"/>
    <mergeCell ref="D49:F49"/>
    <mergeCell ref="M49:O49"/>
    <mergeCell ref="AB49:AC49"/>
    <mergeCell ref="D45:G45"/>
    <mergeCell ref="AB45:AC45"/>
    <mergeCell ref="D46:F46"/>
    <mergeCell ref="AB46:AC46"/>
    <mergeCell ref="D47:E47"/>
    <mergeCell ref="AB47:AC47"/>
    <mergeCell ref="D56:F56"/>
    <mergeCell ref="M56:O56"/>
    <mergeCell ref="AB56:AC56"/>
    <mergeCell ref="D57:E57"/>
    <mergeCell ref="M57:N57"/>
    <mergeCell ref="AB57:AC57"/>
    <mergeCell ref="M53:O53"/>
    <mergeCell ref="V53:W53"/>
    <mergeCell ref="AB53:AC53"/>
    <mergeCell ref="AB54:AC54"/>
    <mergeCell ref="D55:G55"/>
    <mergeCell ref="M55:P55"/>
    <mergeCell ref="AB55:AC55"/>
    <mergeCell ref="D53:F53"/>
    <mergeCell ref="D60:G60"/>
    <mergeCell ref="M60:P60"/>
    <mergeCell ref="V60:W60"/>
    <mergeCell ref="X60:Y60"/>
    <mergeCell ref="Z60:AA60"/>
    <mergeCell ref="AB60:AC60"/>
    <mergeCell ref="D58:G58"/>
    <mergeCell ref="M58:P58"/>
    <mergeCell ref="V58:W58"/>
    <mergeCell ref="AB58:AC58"/>
    <mergeCell ref="D59:G59"/>
    <mergeCell ref="M59:P59"/>
    <mergeCell ref="V59:W59"/>
    <mergeCell ref="X59:Y59"/>
    <mergeCell ref="Z59:AA59"/>
    <mergeCell ref="AB59:AC59"/>
    <mergeCell ref="D62:E62"/>
    <mergeCell ref="M62:N62"/>
    <mergeCell ref="AB62:AC62"/>
    <mergeCell ref="D63:G63"/>
    <mergeCell ref="M63:P63"/>
    <mergeCell ref="V63:W63"/>
    <mergeCell ref="AB63:AC63"/>
    <mergeCell ref="D61:G61"/>
    <mergeCell ref="M61:P61"/>
    <mergeCell ref="V61:W61"/>
    <mergeCell ref="X61:Y61"/>
    <mergeCell ref="Z61:AA61"/>
    <mergeCell ref="AB61:AC61"/>
    <mergeCell ref="AB64:AC64"/>
    <mergeCell ref="D65:G65"/>
    <mergeCell ref="M65:P65"/>
    <mergeCell ref="V65:W65"/>
    <mergeCell ref="AB65:AC65"/>
    <mergeCell ref="D66:G66"/>
    <mergeCell ref="M66:P66"/>
    <mergeCell ref="V66:W66"/>
    <mergeCell ref="AB66:AC66"/>
    <mergeCell ref="D67:F67"/>
    <mergeCell ref="M67:O67"/>
    <mergeCell ref="V67:W67"/>
    <mergeCell ref="AB67:AC67"/>
    <mergeCell ref="A68:A87"/>
    <mergeCell ref="D68:G68"/>
    <mergeCell ref="M68:P68"/>
    <mergeCell ref="V68:W68"/>
    <mergeCell ref="D69:F69"/>
    <mergeCell ref="M69:O69"/>
    <mergeCell ref="A50:A67"/>
    <mergeCell ref="D50:F50"/>
    <mergeCell ref="M50:N50"/>
    <mergeCell ref="AB50:AC50"/>
    <mergeCell ref="AB51:AC51"/>
    <mergeCell ref="D52:G52"/>
    <mergeCell ref="M52:P52"/>
    <mergeCell ref="V52:W52"/>
    <mergeCell ref="AB52:AC52"/>
    <mergeCell ref="D74:G74"/>
    <mergeCell ref="M74:P74"/>
    <mergeCell ref="AB74:AC74"/>
    <mergeCell ref="D75:F75"/>
    <mergeCell ref="M75:O75"/>
    <mergeCell ref="AB75:AC75"/>
    <mergeCell ref="M70:P70"/>
    <mergeCell ref="M71:P71"/>
    <mergeCell ref="M72:P72"/>
    <mergeCell ref="D73:F73"/>
    <mergeCell ref="M73:P73"/>
    <mergeCell ref="V73:W73"/>
    <mergeCell ref="D79:G79"/>
    <mergeCell ref="M79:N79"/>
    <mergeCell ref="V79:W79"/>
    <mergeCell ref="AB79:AC79"/>
    <mergeCell ref="D80:F80"/>
    <mergeCell ref="M80:N80"/>
    <mergeCell ref="V80:W80"/>
    <mergeCell ref="AB80:AC80"/>
    <mergeCell ref="D76:F76"/>
    <mergeCell ref="M76:O76"/>
    <mergeCell ref="AB76:AC76"/>
    <mergeCell ref="M77:P77"/>
    <mergeCell ref="AB77:AC77"/>
    <mergeCell ref="M78:P78"/>
    <mergeCell ref="AB78:AC78"/>
    <mergeCell ref="D85:G85"/>
    <mergeCell ref="M85:P85"/>
    <mergeCell ref="V85:W85"/>
    <mergeCell ref="AB85:AC85"/>
    <mergeCell ref="D86:F86"/>
    <mergeCell ref="M86:O86"/>
    <mergeCell ref="V86:W86"/>
    <mergeCell ref="AB86:AC86"/>
    <mergeCell ref="D81:E81"/>
    <mergeCell ref="AB81:AC81"/>
    <mergeCell ref="D82:E82"/>
    <mergeCell ref="D83:G83"/>
    <mergeCell ref="V83:W83"/>
    <mergeCell ref="AB84:AC84"/>
    <mergeCell ref="V91:W91"/>
    <mergeCell ref="D92:G92"/>
    <mergeCell ref="M92:P92"/>
    <mergeCell ref="V92:W92"/>
    <mergeCell ref="D93:G93"/>
    <mergeCell ref="M93:P93"/>
    <mergeCell ref="V93:W93"/>
    <mergeCell ref="AB87:AC87"/>
    <mergeCell ref="A88:A112"/>
    <mergeCell ref="D88:G88"/>
    <mergeCell ref="M88:P88"/>
    <mergeCell ref="V88:W88"/>
    <mergeCell ref="D89:E89"/>
    <mergeCell ref="M89:N89"/>
    <mergeCell ref="V89:W89"/>
    <mergeCell ref="D91:G91"/>
    <mergeCell ref="M91:P91"/>
    <mergeCell ref="D96:G96"/>
    <mergeCell ref="M96:P96"/>
    <mergeCell ref="V96:W96"/>
    <mergeCell ref="D97:G97"/>
    <mergeCell ref="M97:P97"/>
    <mergeCell ref="V97:W97"/>
    <mergeCell ref="D94:F94"/>
    <mergeCell ref="M94:O94"/>
    <mergeCell ref="V94:W94"/>
    <mergeCell ref="D95:G95"/>
    <mergeCell ref="M95:P95"/>
    <mergeCell ref="V95:W95"/>
    <mergeCell ref="D100:G100"/>
    <mergeCell ref="M100:P100"/>
    <mergeCell ref="V100:W100"/>
    <mergeCell ref="D101:F101"/>
    <mergeCell ref="M101:O101"/>
    <mergeCell ref="V101:W101"/>
    <mergeCell ref="D98:G98"/>
    <mergeCell ref="M98:P98"/>
    <mergeCell ref="V98:W98"/>
    <mergeCell ref="D99:G99"/>
    <mergeCell ref="M99:P99"/>
    <mergeCell ref="V99:W99"/>
    <mergeCell ref="AB106:AC106"/>
    <mergeCell ref="D107:F107"/>
    <mergeCell ref="M107:O107"/>
    <mergeCell ref="V107:W107"/>
    <mergeCell ref="D102:F102"/>
    <mergeCell ref="M102:O102"/>
    <mergeCell ref="V102:W102"/>
    <mergeCell ref="D103:G103"/>
    <mergeCell ref="M103:P103"/>
    <mergeCell ref="V103:W103"/>
    <mergeCell ref="D108:F108"/>
    <mergeCell ref="M108:O108"/>
    <mergeCell ref="V108:W108"/>
    <mergeCell ref="D109:G109"/>
    <mergeCell ref="M109:P109"/>
    <mergeCell ref="V109:W109"/>
    <mergeCell ref="D104:G104"/>
    <mergeCell ref="M104:P104"/>
    <mergeCell ref="V104:W104"/>
    <mergeCell ref="X109:Y109"/>
    <mergeCell ref="Z109:AA109"/>
    <mergeCell ref="AB109:AC109"/>
    <mergeCell ref="D110:G110"/>
    <mergeCell ref="M110:P110"/>
    <mergeCell ref="V110:W110"/>
    <mergeCell ref="X110:Y110"/>
    <mergeCell ref="Z110:AA110"/>
    <mergeCell ref="AB110:AC110"/>
    <mergeCell ref="D111:G111"/>
    <mergeCell ref="D112:F112"/>
    <mergeCell ref="M112:N112"/>
    <mergeCell ref="A113:A137"/>
    <mergeCell ref="AB113:AC113"/>
    <mergeCell ref="AB114:AC114"/>
    <mergeCell ref="D115:G115"/>
    <mergeCell ref="M115:P115"/>
    <mergeCell ref="V115:W115"/>
    <mergeCell ref="AB115:AC115"/>
    <mergeCell ref="Z118:AA118"/>
    <mergeCell ref="AB118:AC118"/>
    <mergeCell ref="D121:F121"/>
    <mergeCell ref="M121:O121"/>
    <mergeCell ref="D116:G116"/>
    <mergeCell ref="M116:P116"/>
    <mergeCell ref="V116:W116"/>
    <mergeCell ref="AB116:AC116"/>
    <mergeCell ref="D117:F117"/>
    <mergeCell ref="M117:O117"/>
    <mergeCell ref="V117:W117"/>
    <mergeCell ref="D122:E122"/>
    <mergeCell ref="D123:G123"/>
    <mergeCell ref="M123:P123"/>
    <mergeCell ref="V123:W123"/>
    <mergeCell ref="D124:G124"/>
    <mergeCell ref="D125:F125"/>
    <mergeCell ref="V125:W125"/>
    <mergeCell ref="D118:F118"/>
    <mergeCell ref="M118:O118"/>
    <mergeCell ref="D128:G128"/>
    <mergeCell ref="M128:P128"/>
    <mergeCell ref="V128:W128"/>
    <mergeCell ref="D129:G129"/>
    <mergeCell ref="M129:P129"/>
    <mergeCell ref="V129:W129"/>
    <mergeCell ref="D126:G126"/>
    <mergeCell ref="M126:P126"/>
    <mergeCell ref="V126:W126"/>
    <mergeCell ref="D127:F127"/>
    <mergeCell ref="M127:O127"/>
    <mergeCell ref="V127:W127"/>
    <mergeCell ref="D132:G132"/>
    <mergeCell ref="M132:P132"/>
    <mergeCell ref="V132:W132"/>
    <mergeCell ref="D133:G133"/>
    <mergeCell ref="M133:P133"/>
    <mergeCell ref="V133:W133"/>
    <mergeCell ref="D130:G130"/>
    <mergeCell ref="M130:P130"/>
    <mergeCell ref="V130:W130"/>
    <mergeCell ref="D131:G131"/>
    <mergeCell ref="M131:P131"/>
    <mergeCell ref="V131:W131"/>
    <mergeCell ref="D135:G135"/>
    <mergeCell ref="M135:P135"/>
    <mergeCell ref="V135:W135"/>
    <mergeCell ref="AB135:AC135"/>
    <mergeCell ref="D136:G136"/>
    <mergeCell ref="M136:P136"/>
    <mergeCell ref="V136:W136"/>
    <mergeCell ref="X133:Y133"/>
    <mergeCell ref="Z133:AA133"/>
    <mergeCell ref="AB133:AC133"/>
    <mergeCell ref="D134:F134"/>
    <mergeCell ref="M134:O134"/>
    <mergeCell ref="V134:W134"/>
    <mergeCell ref="X134:Y134"/>
    <mergeCell ref="Z134:AA134"/>
    <mergeCell ref="AB134:AC134"/>
    <mergeCell ref="M137:P137"/>
    <mergeCell ref="V137:W137"/>
    <mergeCell ref="A138:A153"/>
    <mergeCell ref="D138:G138"/>
    <mergeCell ref="M138:P138"/>
    <mergeCell ref="V138:W138"/>
    <mergeCell ref="D139:G139"/>
    <mergeCell ref="M139:P139"/>
    <mergeCell ref="V139:W139"/>
    <mergeCell ref="D142:G142"/>
    <mergeCell ref="M142:P142"/>
    <mergeCell ref="V142:W142"/>
    <mergeCell ref="D143:G143"/>
    <mergeCell ref="M143:P143"/>
    <mergeCell ref="V143:W143"/>
    <mergeCell ref="D140:F140"/>
    <mergeCell ref="M140:O140"/>
    <mergeCell ref="V140:W140"/>
    <mergeCell ref="D141:F141"/>
    <mergeCell ref="M141:O141"/>
    <mergeCell ref="V141:W141"/>
    <mergeCell ref="D146:G146"/>
    <mergeCell ref="M146:P146"/>
    <mergeCell ref="V146:W146"/>
    <mergeCell ref="D147:G147"/>
    <mergeCell ref="M147:P147"/>
    <mergeCell ref="V147:W147"/>
    <mergeCell ref="D144:G144"/>
    <mergeCell ref="M144:P144"/>
    <mergeCell ref="V144:W144"/>
    <mergeCell ref="D145:G145"/>
    <mergeCell ref="M145:P145"/>
    <mergeCell ref="V145:W145"/>
    <mergeCell ref="A154:A169"/>
    <mergeCell ref="D154:G154"/>
    <mergeCell ref="M154:P154"/>
    <mergeCell ref="V154:W154"/>
    <mergeCell ref="D155:F155"/>
    <mergeCell ref="M148:O148"/>
    <mergeCell ref="V148:W148"/>
    <mergeCell ref="D149:G149"/>
    <mergeCell ref="M149:P149"/>
    <mergeCell ref="V149:W149"/>
    <mergeCell ref="D150:F150"/>
    <mergeCell ref="M150:O150"/>
    <mergeCell ref="V150:W150"/>
    <mergeCell ref="M155:O155"/>
    <mergeCell ref="V155:W155"/>
    <mergeCell ref="D160:G160"/>
    <mergeCell ref="D161:G161"/>
    <mergeCell ref="M161:P161"/>
    <mergeCell ref="V161:W161"/>
    <mergeCell ref="D162:F162"/>
    <mergeCell ref="M162:O162"/>
    <mergeCell ref="V162:W162"/>
    <mergeCell ref="D158:F158"/>
    <mergeCell ref="M158:O158"/>
    <mergeCell ref="AB156:AC156"/>
    <mergeCell ref="D157:G157"/>
    <mergeCell ref="M157:P157"/>
    <mergeCell ref="V157:W157"/>
    <mergeCell ref="D151:E151"/>
    <mergeCell ref="M151:N151"/>
    <mergeCell ref="AB151:AC151"/>
    <mergeCell ref="D153:E153"/>
    <mergeCell ref="M153:N153"/>
    <mergeCell ref="V164:W164"/>
    <mergeCell ref="V158:W158"/>
    <mergeCell ref="D159:G159"/>
    <mergeCell ref="M159:P159"/>
    <mergeCell ref="V159:W159"/>
    <mergeCell ref="X164:Y164"/>
    <mergeCell ref="Z164:AA164"/>
    <mergeCell ref="AB164:AC164"/>
    <mergeCell ref="D163:G163"/>
    <mergeCell ref="M163:P163"/>
    <mergeCell ref="V163:W163"/>
    <mergeCell ref="X163:Y163"/>
    <mergeCell ref="Z163:AA163"/>
    <mergeCell ref="AB163:AC163"/>
    <mergeCell ref="AB170:AC170"/>
    <mergeCell ref="D171:F171"/>
    <mergeCell ref="M171:O171"/>
    <mergeCell ref="V171:W171"/>
    <mergeCell ref="AB171:AC171"/>
    <mergeCell ref="D172:F172"/>
    <mergeCell ref="M172:P172"/>
    <mergeCell ref="AB172:AC172"/>
    <mergeCell ref="V168:W168"/>
    <mergeCell ref="D169:G169"/>
    <mergeCell ref="D170:G170"/>
    <mergeCell ref="M170:P170"/>
    <mergeCell ref="V170:W170"/>
    <mergeCell ref="D168:G168"/>
    <mergeCell ref="M168:P168"/>
    <mergeCell ref="AB176:AC176"/>
    <mergeCell ref="D177:G177"/>
    <mergeCell ref="M177:P177"/>
    <mergeCell ref="V177:W177"/>
    <mergeCell ref="AB177:AC177"/>
    <mergeCell ref="AB173:AC173"/>
    <mergeCell ref="D174:E174"/>
    <mergeCell ref="AB174:AC174"/>
    <mergeCell ref="D175:G175"/>
    <mergeCell ref="M175:P175"/>
    <mergeCell ref="V175:W175"/>
    <mergeCell ref="AB175:AC175"/>
    <mergeCell ref="D173:E173"/>
    <mergeCell ref="M173:N173"/>
    <mergeCell ref="V173:W173"/>
    <mergeCell ref="D176:G176"/>
    <mergeCell ref="V180:W180"/>
    <mergeCell ref="AB180:AC180"/>
    <mergeCell ref="D181:G181"/>
    <mergeCell ref="M181:P181"/>
    <mergeCell ref="V181:W181"/>
    <mergeCell ref="AB181:AC181"/>
    <mergeCell ref="D178:G178"/>
    <mergeCell ref="M178:P178"/>
    <mergeCell ref="V178:W178"/>
    <mergeCell ref="AB178:AC178"/>
    <mergeCell ref="D179:F179"/>
    <mergeCell ref="M179:O179"/>
    <mergeCell ref="V179:W179"/>
    <mergeCell ref="AB179:AC179"/>
    <mergeCell ref="V184:W184"/>
    <mergeCell ref="AB184:AC184"/>
    <mergeCell ref="D185:G185"/>
    <mergeCell ref="M185:P185"/>
    <mergeCell ref="V185:W185"/>
    <mergeCell ref="AB185:AC185"/>
    <mergeCell ref="D182:G182"/>
    <mergeCell ref="AB182:AC182"/>
    <mergeCell ref="D183:G183"/>
    <mergeCell ref="M183:P183"/>
    <mergeCell ref="V183:W183"/>
    <mergeCell ref="AB183:AC183"/>
    <mergeCell ref="AB186:AC186"/>
    <mergeCell ref="A187:A201"/>
    <mergeCell ref="D187:E187"/>
    <mergeCell ref="M187:N187"/>
    <mergeCell ref="D188:E188"/>
    <mergeCell ref="V188:W188"/>
    <mergeCell ref="D189:G189"/>
    <mergeCell ref="M189:P189"/>
    <mergeCell ref="V189:W189"/>
    <mergeCell ref="A170:A186"/>
    <mergeCell ref="D194:F194"/>
    <mergeCell ref="D195:G195"/>
    <mergeCell ref="M195:P195"/>
    <mergeCell ref="V195:W195"/>
    <mergeCell ref="X195:Y195"/>
    <mergeCell ref="Z195:AA195"/>
    <mergeCell ref="D190:F190"/>
    <mergeCell ref="M190:O190"/>
    <mergeCell ref="V190:W190"/>
    <mergeCell ref="D191:F191"/>
    <mergeCell ref="V191:W191"/>
    <mergeCell ref="D192:E192"/>
    <mergeCell ref="D184:F184"/>
    <mergeCell ref="M184:O184"/>
    <mergeCell ref="V192:W192"/>
    <mergeCell ref="D197:G197"/>
    <mergeCell ref="M197:P197"/>
    <mergeCell ref="V197:W197"/>
    <mergeCell ref="D198:G198"/>
    <mergeCell ref="M198:P198"/>
    <mergeCell ref="V198:W198"/>
    <mergeCell ref="AB195:AC195"/>
    <mergeCell ref="D196:G196"/>
    <mergeCell ref="M196:P196"/>
    <mergeCell ref="V196:W196"/>
    <mergeCell ref="X196:Y196"/>
    <mergeCell ref="Z196:AA196"/>
    <mergeCell ref="AB196:AC196"/>
    <mergeCell ref="A202:A221"/>
    <mergeCell ref="D202:G202"/>
    <mergeCell ref="V202:W202"/>
    <mergeCell ref="D203:G203"/>
    <mergeCell ref="M203:P203"/>
    <mergeCell ref="V203:W203"/>
    <mergeCell ref="X198:Y198"/>
    <mergeCell ref="Z198:AA198"/>
    <mergeCell ref="AB198:AC198"/>
    <mergeCell ref="D199:F199"/>
    <mergeCell ref="M199:O199"/>
    <mergeCell ref="V199:W199"/>
    <mergeCell ref="X199:Y199"/>
    <mergeCell ref="Z199:AA199"/>
    <mergeCell ref="AB199:AC199"/>
    <mergeCell ref="D204:F204"/>
    <mergeCell ref="M204:O204"/>
    <mergeCell ref="V204:W204"/>
    <mergeCell ref="D206:G206"/>
    <mergeCell ref="M206:P206"/>
    <mergeCell ref="D207:F207"/>
    <mergeCell ref="M207:O207"/>
    <mergeCell ref="D200:G200"/>
    <mergeCell ref="M200:P200"/>
    <mergeCell ref="V211:W211"/>
    <mergeCell ref="V213:W213"/>
    <mergeCell ref="V200:W200"/>
    <mergeCell ref="AB213:AC213"/>
    <mergeCell ref="D214:G214"/>
    <mergeCell ref="M214:P214"/>
    <mergeCell ref="D208:G208"/>
    <mergeCell ref="M208:P208"/>
    <mergeCell ref="V208:W208"/>
    <mergeCell ref="D209:G209"/>
    <mergeCell ref="D210:G210"/>
    <mergeCell ref="M210:P210"/>
    <mergeCell ref="V210:W210"/>
    <mergeCell ref="V221:W221"/>
    <mergeCell ref="D218:G218"/>
    <mergeCell ref="M218:P218"/>
    <mergeCell ref="V218:W218"/>
    <mergeCell ref="D219:G219"/>
    <mergeCell ref="D220:G220"/>
    <mergeCell ref="M220:P220"/>
    <mergeCell ref="V220:W220"/>
    <mergeCell ref="D215:F215"/>
    <mergeCell ref="M215:O215"/>
    <mergeCell ref="D216:G216"/>
    <mergeCell ref="V216:W216"/>
    <mergeCell ref="D217:G217"/>
    <mergeCell ref="V217:W217"/>
    <mergeCell ref="H2:L3"/>
    <mergeCell ref="Q2:U3"/>
    <mergeCell ref="B10:B11"/>
    <mergeCell ref="D11:G11"/>
    <mergeCell ref="D201:G201"/>
    <mergeCell ref="D48:G48"/>
    <mergeCell ref="C10:C11"/>
    <mergeCell ref="D193:G193"/>
    <mergeCell ref="D221:F221"/>
    <mergeCell ref="M221:O221"/>
    <mergeCell ref="D211:F211"/>
    <mergeCell ref="M211:O211"/>
    <mergeCell ref="M192:N192"/>
    <mergeCell ref="D186:G186"/>
    <mergeCell ref="D180:G180"/>
    <mergeCell ref="M180:P180"/>
    <mergeCell ref="M176:P176"/>
    <mergeCell ref="D165:G165"/>
    <mergeCell ref="M165:N165"/>
    <mergeCell ref="D166:F166"/>
    <mergeCell ref="D167:F167"/>
    <mergeCell ref="D164:G164"/>
    <mergeCell ref="M164:P164"/>
    <mergeCell ref="D137:G137"/>
  </mergeCells>
  <phoneticPr fontId="1"/>
  <pageMargins left="0.7" right="0.7" top="0.75" bottom="0.75" header="0.3" footer="0.3"/>
  <pageSetup paperSize="8" scale="68" fitToHeight="0" orientation="landscape" r:id="rId1"/>
</worksheet>
</file>