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40" activeTab="0"/>
  </bookViews>
  <sheets>
    <sheet name="様式A-2 事業収支計画表 " sheetId="1" r:id="rId1"/>
    <sheet name="様式B-2 公共施設の賃料（整備等）に係る価格提案内訳" sheetId="2" r:id="rId2"/>
    <sheet name="様式B-3 公共施設の賃料（維持管理費）に係る価格提案内訳書" sheetId="3" r:id="rId3"/>
    <sheet name="K-1-1 計画概要（公共施設）" sheetId="4" r:id="rId4"/>
    <sheet name="K-1-2 計画概要（民間施設）" sheetId="5" r:id="rId5"/>
    <sheet name="様式L-1 ｽｹｼﾞｭｰﾙ" sheetId="6" r:id="rId6"/>
  </sheets>
  <definedNames>
    <definedName name="_xlnm.Print_Area" localSheetId="3">'K-1-1 計画概要（公共施設）'!$A$1:$F$58</definedName>
    <definedName name="_xlnm.Print_Area" localSheetId="4">'K-1-2 計画概要（民間施設）'!$A$1:$D$39</definedName>
    <definedName name="_xlnm.Print_Area" localSheetId="0">'様式A-2 事業収支計画表 '!$A$1:$AO$114</definedName>
    <definedName name="_xlnm.Print_Area" localSheetId="1">'様式B-2 公共施設の賃料（整備等）に係る価格提案内訳'!$A$1:$J$92</definedName>
    <definedName name="_xlnm.Print_Area" localSheetId="5">'様式L-1 ｽｹｼﾞｭｰﾙ'!$A$1:$BN$34</definedName>
    <definedName name="_xlnm.Print_Titles" localSheetId="1">'様式B-2 公共施設の賃料（整備等）に係る価格提案内訳'!$6:$6</definedName>
  </definedNames>
  <calcPr fullCalcOnLoad="1"/>
</workbook>
</file>

<file path=xl/sharedStrings.xml><?xml version="1.0" encoding="utf-8"?>
<sst xmlns="http://schemas.openxmlformats.org/spreadsheetml/2006/main" count="504" uniqueCount="366">
  <si>
    <t>単位：千円</t>
  </si>
  <si>
    <t>事業年度</t>
  </si>
  <si>
    <t>合計</t>
  </si>
  <si>
    <t>損益計算書</t>
  </si>
  <si>
    <t>売上</t>
  </si>
  <si>
    <t>営業収入</t>
  </si>
  <si>
    <t>その他</t>
  </si>
  <si>
    <t>費用</t>
  </si>
  <si>
    <t>営業費用</t>
  </si>
  <si>
    <t>施設整備費（初期投資額）</t>
  </si>
  <si>
    <t>金融機関手数料</t>
  </si>
  <si>
    <t>公租公課</t>
  </si>
  <si>
    <t>営業外損益</t>
  </si>
  <si>
    <t>営業外収入</t>
  </si>
  <si>
    <t>営業外費用</t>
  </si>
  <si>
    <t>支払利息　※資金調達別に記入</t>
  </si>
  <si>
    <t>経常損益</t>
  </si>
  <si>
    <t>特別損益</t>
  </si>
  <si>
    <t>特別利益</t>
  </si>
  <si>
    <t>特別損失</t>
  </si>
  <si>
    <t>税引前当期利益</t>
  </si>
  <si>
    <t>法人税等</t>
  </si>
  <si>
    <t>法人税</t>
  </si>
  <si>
    <t>法人県民税</t>
  </si>
  <si>
    <t>法人事業税</t>
  </si>
  <si>
    <t>法人市民税</t>
  </si>
  <si>
    <t>税引後当期利益</t>
  </si>
  <si>
    <t>当期未処分利益／未処理損失</t>
  </si>
  <si>
    <t>法定準備金繰入</t>
  </si>
  <si>
    <t>配当</t>
  </si>
  <si>
    <t>資金収支計画</t>
  </si>
  <si>
    <t>資金需要</t>
  </si>
  <si>
    <t>投資</t>
  </si>
  <si>
    <t>税引後当期損失</t>
  </si>
  <si>
    <t>借入金返済</t>
  </si>
  <si>
    <t>配当金</t>
  </si>
  <si>
    <t>仮払消費税</t>
  </si>
  <si>
    <t>資金調達</t>
  </si>
  <si>
    <t>出資金</t>
  </si>
  <si>
    <t>借入金</t>
  </si>
  <si>
    <t>税引後当期利益</t>
  </si>
  <si>
    <t>減価償却費</t>
  </si>
  <si>
    <t>仮受消費税</t>
  </si>
  <si>
    <t>資金過不足</t>
  </si>
  <si>
    <t>期末累積資金残高</t>
  </si>
  <si>
    <t>借入金残高</t>
  </si>
  <si>
    <t>期首残高</t>
  </si>
  <si>
    <t>借入額</t>
  </si>
  <si>
    <t>返済額</t>
  </si>
  <si>
    <t>期末残高</t>
  </si>
  <si>
    <t>参考指標</t>
  </si>
  <si>
    <t>PIRR（税引き後）</t>
  </si>
  <si>
    <t>◆備考</t>
  </si>
  <si>
    <t>◆参考指標の算定方法</t>
  </si>
  <si>
    <t>※２：</t>
  </si>
  <si>
    <t>※３：</t>
  </si>
  <si>
    <t>金額については、百円以下を四捨五入して千円まで、また、参考指標については、小数点以下第2位を四捨五入して小数点以下第1位まで記載してください。</t>
  </si>
  <si>
    <t>損益計算書の費用の「その他費用」に相当する費用は、可能な範囲で具体的に記述し、その内容等を別掲してください。</t>
  </si>
  <si>
    <t>次期繰越利益／損失（累積）</t>
  </si>
  <si>
    <t>前期繰越利益</t>
  </si>
  <si>
    <t>DSCR</t>
  </si>
  <si>
    <t>※１：</t>
  </si>
  <si>
    <t>ＤＳＣＲ＝当該年度の借入金等償還額及び支払利息控除前の純資金増加額／当該年度の借入金等償還額及び支払利息の合計額</t>
  </si>
  <si>
    <t>事業収支計画表</t>
  </si>
  <si>
    <t>人件費</t>
  </si>
  <si>
    <t>備品費</t>
  </si>
  <si>
    <t>光熱水費</t>
  </si>
  <si>
    <t>公正証書作成費用</t>
  </si>
  <si>
    <t>保険料</t>
  </si>
  <si>
    <t>施設除去費（事業終了時）</t>
  </si>
  <si>
    <t>施設運営費</t>
  </si>
  <si>
    <t>不動産取得税</t>
  </si>
  <si>
    <t>固定資産税</t>
  </si>
  <si>
    <t>都市計画税</t>
  </si>
  <si>
    <t>地代</t>
  </si>
  <si>
    <t>登録免許税</t>
  </si>
  <si>
    <t>保証金</t>
  </si>
  <si>
    <t>減価償却費</t>
  </si>
  <si>
    <t>固定資産課税標準額</t>
  </si>
  <si>
    <t>ただし、消費税に係る調達利息については、資金収支計画において考慮してください。</t>
  </si>
  <si>
    <t>各年度は４月から翌年３月までとし、消費税及び物価変動を考慮しない金額を記載してください。</t>
  </si>
  <si>
    <t>原則としてA3一枚に記載してください。</t>
  </si>
  <si>
    <t>本様式は、Microsoft Excel を使用して作成し、その情報（算定数式含む）が保存されているＣＤを提出してください。</t>
  </si>
  <si>
    <t>なお、算定数式の提出が困難な場合は、算定方法が確認出来る資料を別途提出してください。(自由様式）</t>
  </si>
  <si>
    <t>・ＰＩＲＲの算定については、次の算式を用いてください。</t>
  </si>
  <si>
    <t>・ＤＳＣＲの算定については、次の算式を用いてください。</t>
  </si>
  <si>
    <t>ＰＩＲＲ（税引後）：各期における（税引後当期損益＋減価償却費＋借入金支払利息－投資額）の事業期間にわたる現在価値の合計額が０になる割引率を算定する。</t>
  </si>
  <si>
    <t>施設用駐車場・駐輪場部分</t>
  </si>
  <si>
    <t>【備考】</t>
  </si>
  <si>
    <t>○○㎡</t>
  </si>
  <si>
    <t>－</t>
  </si>
  <si>
    <t>○○ｍ</t>
  </si>
  <si>
    <t>○階</t>
  </si>
  <si>
    <t>床面積の算定式</t>
  </si>
  <si>
    <t>床面積</t>
  </si>
  <si>
    <t>階高</t>
  </si>
  <si>
    <t>階</t>
  </si>
  <si>
    <t>○○％</t>
  </si>
  <si>
    <t>緑化率</t>
  </si>
  <si>
    <t>○○台</t>
  </si>
  <si>
    <t>駐輪台数</t>
  </si>
  <si>
    <t>駐車台数</t>
  </si>
  <si>
    <t>容積率</t>
  </si>
  <si>
    <t>建ぺい率</t>
  </si>
  <si>
    <t>○○○㎡</t>
  </si>
  <si>
    <t>容積対象面積</t>
  </si>
  <si>
    <t>建築面積</t>
  </si>
  <si>
    <t>○○○m2</t>
  </si>
  <si>
    <t>敷地面積</t>
  </si>
  <si>
    <t>○○○ｍ</t>
  </si>
  <si>
    <t>最高の高さ</t>
  </si>
  <si>
    <t>建物の高さ</t>
  </si>
  <si>
    <t>地上○階</t>
  </si>
  <si>
    <t>階数（地下・地上）</t>
  </si>
  <si>
    <t>○○建築物</t>
  </si>
  <si>
    <t>耐火建築物等種別</t>
  </si>
  <si>
    <t>○○基礎</t>
  </si>
  <si>
    <t>基礎</t>
  </si>
  <si>
    <t>○○造</t>
  </si>
  <si>
    <t>構造種別</t>
  </si>
  <si>
    <t>備　考</t>
  </si>
  <si>
    <t>内　容</t>
  </si>
  <si>
    <t>項　目</t>
  </si>
  <si>
    <t xml:space="preserve">
項目</t>
  </si>
  <si>
    <t>1　設計業務</t>
  </si>
  <si>
    <t>　・基本設計</t>
  </si>
  <si>
    <t>　・実施設計</t>
  </si>
  <si>
    <t>　・近隣対応</t>
  </si>
  <si>
    <t>　・電波障害調査</t>
  </si>
  <si>
    <t>　・各種申請等</t>
  </si>
  <si>
    <t>　・その他</t>
  </si>
  <si>
    <t>2　建設・工事監理業務</t>
  </si>
  <si>
    <t>　・工事監理</t>
  </si>
  <si>
    <t>　・建築工事</t>
  </si>
  <si>
    <t>　・電気設備工事</t>
  </si>
  <si>
    <t>　・給排水衛生設備工事</t>
  </si>
  <si>
    <t>　・空調換気設備工事</t>
  </si>
  <si>
    <t>　・外構等工事</t>
  </si>
  <si>
    <t>　・什器・備品等設置</t>
  </si>
  <si>
    <t>　・近隣対応・対策</t>
  </si>
  <si>
    <t>　・電波障害対策</t>
  </si>
  <si>
    <t>　・試験、調整、検査等</t>
  </si>
  <si>
    <t>　・稼動準備</t>
  </si>
  <si>
    <t>3　その他</t>
  </si>
  <si>
    <t>備考</t>
  </si>
  <si>
    <t>【備考】</t>
  </si>
  <si>
    <t>施設計画の概要</t>
  </si>
  <si>
    <t>各階床面積</t>
  </si>
  <si>
    <t>※２：項目は適宜、追加及び削除して下さい。</t>
  </si>
  <si>
    <t>※３：バーチャート方式とし、適宜、説明を記入して下さい。</t>
  </si>
  <si>
    <t>※４：項目は提案段階で分かる範囲で細分化して下さい。</t>
  </si>
  <si>
    <t>　※適宜、行追加</t>
  </si>
  <si>
    <t>その他管理経費</t>
  </si>
  <si>
    <t>公共施設部分</t>
  </si>
  <si>
    <t>民間施設部分</t>
  </si>
  <si>
    <t>修繕費</t>
  </si>
  <si>
    <t>公共施設テナント収入</t>
  </si>
  <si>
    <t>民間施設テナント収入</t>
  </si>
  <si>
    <t>　※適宜、行追加</t>
  </si>
  <si>
    <t>維持管理費</t>
  </si>
  <si>
    <t>その他費用</t>
  </si>
  <si>
    <t>　※可能な限り詳細に。適宜、行追加</t>
  </si>
  <si>
    <t>　※適宜、行追加</t>
  </si>
  <si>
    <t>工事管理費</t>
  </si>
  <si>
    <t>建設費</t>
  </si>
  <si>
    <t>調査・設計費</t>
  </si>
  <si>
    <t>・供用開始・開業</t>
  </si>
  <si>
    <t>平成　　年　　月　　日</t>
  </si>
  <si>
    <t>※１：面積は小数点以下第2位まで記入して下さい。</t>
  </si>
  <si>
    <t>※２：面積、高さ等の数値は図面等で確認できるようにして下さい。</t>
  </si>
  <si>
    <t>建物滅失登記</t>
  </si>
  <si>
    <t>※４：</t>
  </si>
  <si>
    <t>※５：</t>
  </si>
  <si>
    <t>※６：</t>
  </si>
  <si>
    <t>登記に必要な費用</t>
  </si>
  <si>
    <t>延べ面積</t>
  </si>
  <si>
    <t>（単位：千円）　</t>
  </si>
  <si>
    <t>項目</t>
  </si>
  <si>
    <t>計</t>
  </si>
  <si>
    <t>算定根拠</t>
  </si>
  <si>
    <t>1　調査・設計費</t>
  </si>
  <si>
    <t>(1)設計業務費</t>
  </si>
  <si>
    <t>(2)調査費</t>
  </si>
  <si>
    <t>(3)各種申請費</t>
  </si>
  <si>
    <t>(4)その他</t>
  </si>
  <si>
    <t>調査・設計費計</t>
  </si>
  <si>
    <t>2　工事監理費</t>
  </si>
  <si>
    <t>(1)工事監理業務費</t>
  </si>
  <si>
    <t>(2)その他</t>
  </si>
  <si>
    <t>工事監理費計</t>
  </si>
  <si>
    <t>3　建設費</t>
  </si>
  <si>
    <t>(1)建築工事</t>
  </si>
  <si>
    <t>直接仮設工事</t>
  </si>
  <si>
    <t>土工事、杭･地業工事</t>
  </si>
  <si>
    <t>躯体工事</t>
  </si>
  <si>
    <t>外装工事</t>
  </si>
  <si>
    <t>内装工事</t>
  </si>
  <si>
    <r>
      <t>共通費</t>
    </r>
    <r>
      <rPr>
        <sz val="9"/>
        <rFont val="ＭＳ Ｐゴシック"/>
        <family val="3"/>
      </rPr>
      <t>（共通仮設、管理費等）</t>
    </r>
  </si>
  <si>
    <t>建築工事小計</t>
  </si>
  <si>
    <t>(2)電気設備工事</t>
  </si>
  <si>
    <t>引込設備･受変電設備</t>
  </si>
  <si>
    <t>幹線･動力設備</t>
  </si>
  <si>
    <t>電灯･コンセント設備</t>
  </si>
  <si>
    <t>弱電設備</t>
  </si>
  <si>
    <t>避雷設備</t>
  </si>
  <si>
    <t>防災設備</t>
  </si>
  <si>
    <t>共通費（共通仮設、管理費等）</t>
  </si>
  <si>
    <t>その他</t>
  </si>
  <si>
    <t>電気設備工事小計</t>
  </si>
  <si>
    <t>(3)機械設備工事</t>
  </si>
  <si>
    <t>空調･換気設備</t>
  </si>
  <si>
    <t>給排水給湯衛生設備</t>
  </si>
  <si>
    <t>消火設備</t>
  </si>
  <si>
    <t>機械設備工事小計</t>
  </si>
  <si>
    <t>(4)昇降機設備工事</t>
  </si>
  <si>
    <t>昇降機設備</t>
  </si>
  <si>
    <t>小荷物昇降機設備</t>
  </si>
  <si>
    <t>昇降機設備工事小計</t>
  </si>
  <si>
    <t>(5)外構等</t>
  </si>
  <si>
    <t>駐車場</t>
  </si>
  <si>
    <t>駐輪場</t>
  </si>
  <si>
    <t>舗装工事</t>
  </si>
  <si>
    <t>植栽工事</t>
  </si>
  <si>
    <t>サイン工事</t>
  </si>
  <si>
    <t>雨水流出抑制施設</t>
  </si>
  <si>
    <t>外構等小計</t>
  </si>
  <si>
    <t>据付、試運転、現場管理費</t>
  </si>
  <si>
    <t>建設業務に含む什器・備品等費</t>
  </si>
  <si>
    <t>建設業務に含む什器・備品等小計</t>
  </si>
  <si>
    <t>建設費計</t>
  </si>
  <si>
    <t>4　その他費用</t>
  </si>
  <si>
    <t>(1)諸経費</t>
  </si>
  <si>
    <t>保険料（建設工事保険、請負業者賠償責任保険等）</t>
  </si>
  <si>
    <t>その他諸経費</t>
  </si>
  <si>
    <t>諸経費小計</t>
  </si>
  <si>
    <t>(2)建設中金利</t>
  </si>
  <si>
    <t>建設中金利小計</t>
  </si>
  <si>
    <t>(3)その他の初期投資費用</t>
  </si>
  <si>
    <t>その他小計</t>
  </si>
  <si>
    <t>その他費用計</t>
  </si>
  <si>
    <t>合計（消費税抜き）</t>
  </si>
  <si>
    <t>合計（消費税相当込み）</t>
  </si>
  <si>
    <t>【備考】</t>
  </si>
  <si>
    <t>※１：項目は適宜、追加及び削除してください。</t>
  </si>
  <si>
    <t>※２：各項目とも、項目名のみでは説明が不十分な場合は、算定根拠欄に内容を具体的に記載してください。</t>
  </si>
  <si>
    <t>令和　　年　　月　　日</t>
  </si>
  <si>
    <t>令和3年度</t>
  </si>
  <si>
    <t>令和4年度</t>
  </si>
  <si>
    <t>令和5年度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</si>
  <si>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</si>
  <si>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</si>
  <si>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</si>
  <si>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</si>
  <si>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</si>
  <si>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</si>
  <si>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</si>
  <si>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</si>
  <si>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</si>
  <si>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</si>
  <si>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</si>
  <si>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</si>
  <si>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</si>
  <si>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</si>
  <si>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</si>
  <si>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令和21年度</t>
  </si>
  <si>
    <t>令和22年度</t>
  </si>
  <si>
    <t>令和23年度</t>
  </si>
  <si>
    <t>令和24年度</t>
  </si>
  <si>
    <t>令和25年度</t>
  </si>
  <si>
    <t>令和26年度</t>
  </si>
  <si>
    <t>令和27年度</t>
  </si>
  <si>
    <t>令和28年度</t>
  </si>
  <si>
    <t>令和29年度</t>
  </si>
  <si>
    <t>令和30年度</t>
  </si>
  <si>
    <t>令和31年度</t>
  </si>
  <si>
    <t>令和32年度</t>
  </si>
  <si>
    <t>令和33年度</t>
  </si>
  <si>
    <t>令和34年度</t>
  </si>
  <si>
    <t>令和35年度</t>
  </si>
  <si>
    <t>計画概要（公共施設）</t>
  </si>
  <si>
    <t xml:space="preserve">令和　　年　　月　　日   </t>
  </si>
  <si>
    <t>計画概要（民間施設）</t>
  </si>
  <si>
    <r>
      <t>様式</t>
    </r>
    <r>
      <rPr>
        <sz val="12"/>
        <rFont val="Times New Roman"/>
        <family val="1"/>
      </rPr>
      <t>K-1-2</t>
    </r>
  </si>
  <si>
    <r>
      <t>様式</t>
    </r>
    <r>
      <rPr>
        <sz val="12"/>
        <rFont val="Times New Roman"/>
        <family val="1"/>
      </rPr>
      <t>K-1-1</t>
    </r>
  </si>
  <si>
    <r>
      <t>様式</t>
    </r>
    <r>
      <rPr>
        <sz val="12"/>
        <rFont val="Times New Roman"/>
        <family val="1"/>
      </rPr>
      <t>B-2</t>
    </r>
  </si>
  <si>
    <r>
      <t>様式</t>
    </r>
    <r>
      <rPr>
        <sz val="12"/>
        <rFont val="Times New Roman"/>
        <family val="1"/>
      </rPr>
      <t>A-2</t>
    </r>
  </si>
  <si>
    <r>
      <t>様式</t>
    </r>
    <r>
      <rPr>
        <sz val="24"/>
        <rFont val="Times New Roman"/>
        <family val="1"/>
      </rPr>
      <t>L-1</t>
    </r>
  </si>
  <si>
    <t>令和3年度</t>
  </si>
  <si>
    <t>令和4年度</t>
  </si>
  <si>
    <t>令和5年度</t>
  </si>
  <si>
    <t>令和6年度</t>
  </si>
  <si>
    <t>令和7年度</t>
  </si>
  <si>
    <t>令和</t>
  </si>
  <si>
    <t>富山市公設地方卸売市場再整備事業　事業スケジュール</t>
  </si>
  <si>
    <t>青果棟</t>
  </si>
  <si>
    <t>水産棟</t>
  </si>
  <si>
    <t>関連店舗・事務所棟</t>
  </si>
  <si>
    <t>合計</t>
  </si>
  <si>
    <t>1.青果棟</t>
  </si>
  <si>
    <t>2．水産棟</t>
  </si>
  <si>
    <t>3．関連店舗・事務所棟</t>
  </si>
  <si>
    <t>※１：令和3年4月から令和8年3月末までのスケジュールを作成して下さい。</t>
  </si>
  <si>
    <t>青果棟</t>
  </si>
  <si>
    <t>水産棟</t>
  </si>
  <si>
    <t>関連店舗・事務所棟</t>
  </si>
  <si>
    <t>(単位：千円）</t>
  </si>
  <si>
    <t>年度</t>
  </si>
  <si>
    <t>項目</t>
  </si>
  <si>
    <t>建築物保守管理業務</t>
  </si>
  <si>
    <t>人件費</t>
  </si>
  <si>
    <t>諸経費</t>
  </si>
  <si>
    <t>小計</t>
  </si>
  <si>
    <t>外構等維持管理業務</t>
  </si>
  <si>
    <t>修繕業務</t>
  </si>
  <si>
    <t>その他上記の業務を実施する上で必要な関連業務</t>
  </si>
  <si>
    <t>・A3横書きで記入して下さい。</t>
  </si>
  <si>
    <t>建築設備保守管理業務</t>
  </si>
  <si>
    <t>・消費税、物価変動を除いた額を記入して下さい。</t>
  </si>
  <si>
    <t>様式B-3　公共施設の賃料（維持管理費）に係る価格提案内訳書</t>
  </si>
  <si>
    <t>維持管理費（年次計画表）</t>
  </si>
  <si>
    <t>・事業者の計画に合わせ、適宜、項目を追加・削除して記載してください。</t>
  </si>
  <si>
    <t>公共施設の賃料（整備等）に係る価格提案内訳書</t>
  </si>
  <si>
    <t>保証金</t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</si>
  <si>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6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</si>
  <si>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7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</si>
  <si>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8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</si>
  <si>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9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</si>
  <si>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</si>
  <si>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</si>
  <si>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12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</si>
  <si>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13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</si>
  <si>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14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</si>
  <si>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15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</si>
  <si>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16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</si>
  <si>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17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</si>
  <si>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18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</si>
  <si>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19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</si>
  <si>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20</t>
    </r>
    <r>
      <rPr>
        <sz val="10"/>
        <rFont val="ＭＳ 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</si>
  <si>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21</t>
    </r>
    <r>
      <rPr>
        <sz val="10"/>
        <rFont val="ＭＳ ゴシック"/>
        <family val="3"/>
      </rPr>
      <t>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</si>
  <si>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22年度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</si>
  <si>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23年度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</si>
  <si>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24年度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</si>
  <si>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25年度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</si>
  <si>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26年度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</si>
  <si>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27年度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</si>
  <si>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28年度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</si>
  <si>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29年度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</si>
  <si>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30年度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</si>
  <si>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31年度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</si>
  <si>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32年度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</si>
  <si>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33年度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</si>
  <si>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34年度</t>
    </r>
  </si>
  <si>
    <r>
      <rPr>
        <sz val="10"/>
        <rFont val="ＭＳ Ｐゴシック"/>
        <family val="3"/>
      </rPr>
      <t>令和</t>
    </r>
    <r>
      <rPr>
        <sz val="10"/>
        <rFont val="Arial"/>
        <family val="2"/>
      </rPr>
      <t>35年度</t>
    </r>
  </si>
  <si>
    <t>合計（消費税抜き）</t>
  </si>
  <si>
    <t>合計（消費税相当込み）</t>
  </si>
  <si>
    <t>提案に応じて、適宜、項目を追加・削除して記載してください。</t>
  </si>
  <si>
    <t>２　工事費</t>
  </si>
  <si>
    <t>計（単位：千円）　</t>
  </si>
  <si>
    <t>市道整備費に係る予定価格内訳書</t>
  </si>
  <si>
    <t>(6)建設業務に含む什器・備品等</t>
  </si>
  <si>
    <t>既存施設解体費</t>
  </si>
  <si>
    <t>(7)解体費</t>
  </si>
  <si>
    <t>既存施設解体費</t>
  </si>
  <si>
    <t>整備施設除却費（事業終了時）</t>
  </si>
  <si>
    <t>解体費小計</t>
  </si>
  <si>
    <t>※３：金額については、百円以下を四捨五入して千円まで記載してください。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</si>
</sst>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000"/>
    <numFmt numFmtId="179" formatCode="#,##0.0;[Red]\-#,##0.0"/>
    <numFmt numFmtId="180" formatCode="#,##0.000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12"/>
      <name val="Osaka"/>
      <family val="3"/>
    </font>
    <font>
      <sz val="6"/>
      <name val="Osaka"/>
      <family val="3"/>
    </font>
    <font>
      <sz val="22"/>
      <name val="ＭＳ 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name val="Times New Roman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8"/>
      <name val="ＭＳ 明朝"/>
      <family val="1"/>
    </font>
    <font>
      <sz val="18"/>
      <name val="HG丸ｺﾞｼｯｸM-PRO"/>
      <family val="3"/>
    </font>
    <font>
      <sz val="24"/>
      <name val="ＭＳ 明朝"/>
      <family val="1"/>
    </font>
    <font>
      <sz val="24"/>
      <name val="Times New Roman"/>
      <family val="1"/>
    </font>
    <font>
      <sz val="32"/>
      <name val="ＭＳ ゴシック"/>
      <family val="3"/>
    </font>
    <font>
      <sz val="26"/>
      <name val="ＭＳ ゴシック"/>
      <family val="3"/>
    </font>
    <font>
      <sz val="24"/>
      <name val="HG丸ｺﾞｼｯｸM-PRO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trike/>
      <sz val="10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 style="hair"/>
      <top style="thick"/>
      <bottom style="dotted"/>
    </border>
    <border>
      <left style="hair"/>
      <right style="hair"/>
      <top style="thick"/>
      <bottom style="dotted"/>
    </border>
    <border>
      <left style="medium"/>
      <right style="hair"/>
      <top style="thick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medium"/>
      <right style="hair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hair"/>
      <top style="dotted"/>
      <bottom style="double"/>
    </border>
    <border>
      <left style="hair"/>
      <right style="hair"/>
      <top style="dotted"/>
      <bottom style="double"/>
    </border>
    <border>
      <left style="medium"/>
      <right style="hair"/>
      <top style="dotted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 style="hair"/>
      <top style="double"/>
      <bottom style="dotted"/>
    </border>
    <border>
      <left style="medium"/>
      <right style="hair"/>
      <top style="double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medium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hair"/>
      <right>
        <color indexed="63"/>
      </right>
      <top style="thick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uble"/>
    </border>
    <border>
      <left style="hair"/>
      <right>
        <color indexed="63"/>
      </right>
      <top style="double"/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 style="hair"/>
      <top style="dotted"/>
      <bottom style="medium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double"/>
      <bottom style="dotted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hair"/>
      <right style="hair"/>
      <top style="thin"/>
      <bottom style="thick"/>
    </border>
    <border>
      <left style="hair"/>
      <right style="thin"/>
      <top style="thick"/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 style="double"/>
    </border>
    <border>
      <left style="hair"/>
      <right style="thin"/>
      <top style="double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ck"/>
      <top style="thick"/>
      <bottom style="dotted"/>
    </border>
    <border>
      <left style="hair"/>
      <right style="thick"/>
      <top style="dotted"/>
      <bottom style="dotted"/>
    </border>
    <border>
      <left style="hair"/>
      <right style="thick"/>
      <top style="dotted"/>
      <bottom style="double"/>
    </border>
    <border>
      <left style="hair"/>
      <right style="thick"/>
      <top style="double"/>
      <bottom style="dotted"/>
    </border>
    <border>
      <left>
        <color indexed="63"/>
      </left>
      <right style="thick"/>
      <top style="medium"/>
      <bottom style="thick"/>
    </border>
    <border>
      <left style="thin"/>
      <right style="hair"/>
      <top style="thick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double"/>
    </border>
    <border>
      <left style="thin"/>
      <right style="hair"/>
      <top style="double"/>
      <bottom style="dotted"/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>
        <color indexed="63"/>
      </left>
      <right style="hair"/>
      <top style="thin"/>
      <bottom style="thick"/>
    </border>
    <border>
      <left>
        <color indexed="63"/>
      </left>
      <right style="hair"/>
      <top style="medium"/>
      <bottom style="thick"/>
    </border>
    <border>
      <left>
        <color indexed="63"/>
      </left>
      <right style="thick"/>
      <top style="thin"/>
      <bottom style="thick"/>
    </border>
    <border>
      <left style="hair"/>
      <right style="thick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 diagonalDown="1">
      <left style="thick"/>
      <right>
        <color indexed="63"/>
      </right>
      <top style="thick"/>
      <bottom>
        <color indexed="63"/>
      </bottom>
      <diagonal style="hair"/>
    </border>
    <border diagonalDown="1">
      <left>
        <color indexed="63"/>
      </left>
      <right>
        <color indexed="63"/>
      </right>
      <top style="thick"/>
      <bottom>
        <color indexed="63"/>
      </bottom>
      <diagonal style="hair"/>
    </border>
    <border diagonalDown="1">
      <left>
        <color indexed="63"/>
      </left>
      <right style="medium"/>
      <top style="thick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thick"/>
      <diagonal style="hair"/>
    </border>
    <border diagonalDown="1">
      <left>
        <color indexed="63"/>
      </left>
      <right>
        <color indexed="63"/>
      </right>
      <top>
        <color indexed="63"/>
      </top>
      <bottom style="thick"/>
      <diagonal style="hair"/>
    </border>
    <border diagonalDown="1">
      <left>
        <color indexed="63"/>
      </left>
      <right style="medium"/>
      <top>
        <color indexed="63"/>
      </top>
      <bottom style="thick"/>
      <diagonal style="hair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medium"/>
      <right>
        <color indexed="63"/>
      </right>
      <top style="thick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06">
    <xf numFmtId="0" fontId="0" fillId="0" borderId="0" xfId="0" applyFont="1" applyAlignment="1">
      <alignment vertical="center"/>
    </xf>
    <xf numFmtId="0" fontId="4" fillId="0" borderId="0" xfId="70" applyFont="1" applyAlignment="1">
      <alignment vertical="center"/>
      <protection/>
    </xf>
    <xf numFmtId="0" fontId="6" fillId="0" borderId="0" xfId="70" applyFont="1" applyFill="1" applyAlignment="1">
      <alignment vertical="center"/>
      <protection/>
    </xf>
    <xf numFmtId="0" fontId="4" fillId="0" borderId="0" xfId="70" applyFont="1" applyFill="1" applyAlignment="1">
      <alignment vertical="center"/>
      <protection/>
    </xf>
    <xf numFmtId="0" fontId="4" fillId="0" borderId="0" xfId="70" applyFont="1" applyAlignment="1">
      <alignment horizontal="right" vertical="center"/>
      <protection/>
    </xf>
    <xf numFmtId="0" fontId="4" fillId="33" borderId="10" xfId="70" applyFont="1" applyFill="1" applyBorder="1" applyAlignment="1">
      <alignment vertical="center"/>
      <protection/>
    </xf>
    <xf numFmtId="0" fontId="4" fillId="33" borderId="11" xfId="70" applyFont="1" applyFill="1" applyBorder="1" applyAlignment="1">
      <alignment vertical="center"/>
      <protection/>
    </xf>
    <xf numFmtId="0" fontId="4" fillId="33" borderId="12" xfId="70" applyFont="1" applyFill="1" applyBorder="1" applyAlignment="1">
      <alignment horizontal="center" vertical="center"/>
      <protection/>
    </xf>
    <xf numFmtId="0" fontId="4" fillId="33" borderId="13" xfId="70" applyFont="1" applyFill="1" applyBorder="1" applyAlignment="1">
      <alignment horizontal="center" vertical="center"/>
      <protection/>
    </xf>
    <xf numFmtId="0" fontId="4" fillId="33" borderId="14" xfId="70" applyFont="1" applyFill="1" applyBorder="1" applyAlignment="1">
      <alignment vertical="center"/>
      <protection/>
    </xf>
    <xf numFmtId="0" fontId="4" fillId="33" borderId="15" xfId="70" applyFont="1" applyFill="1" applyBorder="1" applyAlignment="1">
      <alignment vertical="center"/>
      <protection/>
    </xf>
    <xf numFmtId="0" fontId="4" fillId="33" borderId="16" xfId="70" applyFont="1" applyFill="1" applyBorder="1" applyAlignment="1">
      <alignment horizontal="center" vertical="center"/>
      <protection/>
    </xf>
    <xf numFmtId="0" fontId="4" fillId="33" borderId="17" xfId="70" applyFont="1" applyFill="1" applyBorder="1" applyAlignment="1">
      <alignment horizontal="center" vertical="center"/>
      <protection/>
    </xf>
    <xf numFmtId="0" fontId="6" fillId="0" borderId="18" xfId="70" applyFont="1" applyBorder="1" applyAlignment="1">
      <alignment vertical="center"/>
      <protection/>
    </xf>
    <xf numFmtId="0" fontId="4" fillId="0" borderId="19" xfId="70" applyFont="1" applyBorder="1" applyAlignment="1">
      <alignment vertical="center"/>
      <protection/>
    </xf>
    <xf numFmtId="179" fontId="4" fillId="0" borderId="20" xfId="55" applyNumberFormat="1" applyFont="1" applyBorder="1" applyAlignment="1">
      <alignment vertical="center"/>
    </xf>
    <xf numFmtId="179" fontId="4" fillId="0" borderId="21" xfId="55" applyNumberFormat="1" applyFont="1" applyBorder="1" applyAlignment="1">
      <alignment vertical="center"/>
    </xf>
    <xf numFmtId="179" fontId="4" fillId="0" borderId="22" xfId="55" applyNumberFormat="1" applyFont="1" applyBorder="1" applyAlignment="1">
      <alignment vertical="center"/>
    </xf>
    <xf numFmtId="0" fontId="6" fillId="0" borderId="23" xfId="70" applyFont="1" applyBorder="1" applyAlignment="1">
      <alignment vertical="center"/>
      <protection/>
    </xf>
    <xf numFmtId="0" fontId="4" fillId="0" borderId="24" xfId="70" applyFont="1" applyBorder="1" applyAlignment="1">
      <alignment vertical="center"/>
      <protection/>
    </xf>
    <xf numFmtId="0" fontId="4" fillId="0" borderId="25" xfId="70" applyFont="1" applyBorder="1" applyAlignment="1">
      <alignment vertical="center"/>
      <protection/>
    </xf>
    <xf numFmtId="0" fontId="4" fillId="0" borderId="26" xfId="70" applyFont="1" applyBorder="1" applyAlignment="1">
      <alignment vertical="center"/>
      <protection/>
    </xf>
    <xf numFmtId="38" fontId="4" fillId="0" borderId="27" xfId="55" applyNumberFormat="1" applyFont="1" applyFill="1" applyBorder="1" applyAlignment="1">
      <alignment vertical="center"/>
    </xf>
    <xf numFmtId="38" fontId="4" fillId="0" borderId="28" xfId="55" applyNumberFormat="1" applyFont="1" applyFill="1" applyBorder="1" applyAlignment="1">
      <alignment vertical="center"/>
    </xf>
    <xf numFmtId="38" fontId="4" fillId="0" borderId="29" xfId="55" applyNumberFormat="1" applyFont="1" applyFill="1" applyBorder="1" applyAlignment="1">
      <alignment vertical="center"/>
    </xf>
    <xf numFmtId="0" fontId="4" fillId="0" borderId="30" xfId="70" applyFont="1" applyBorder="1" applyAlignment="1">
      <alignment vertical="center"/>
      <protection/>
    </xf>
    <xf numFmtId="0" fontId="4" fillId="0" borderId="24" xfId="70" applyFont="1" applyFill="1" applyBorder="1" applyAlignment="1">
      <alignment vertical="center"/>
      <protection/>
    </xf>
    <xf numFmtId="0" fontId="4" fillId="0" borderId="31" xfId="70" applyFont="1" applyFill="1" applyBorder="1" applyAlignment="1">
      <alignment vertical="center"/>
      <protection/>
    </xf>
    <xf numFmtId="0" fontId="4" fillId="0" borderId="26" xfId="70" applyFont="1" applyFill="1" applyBorder="1" applyAlignment="1">
      <alignment vertical="center"/>
      <protection/>
    </xf>
    <xf numFmtId="38" fontId="4" fillId="0" borderId="27" xfId="55" applyNumberFormat="1" applyFont="1" applyFill="1" applyBorder="1" applyAlignment="1">
      <alignment horizontal="center" vertical="center"/>
    </xf>
    <xf numFmtId="38" fontId="4" fillId="0" borderId="28" xfId="55" applyNumberFormat="1" applyFont="1" applyFill="1" applyBorder="1" applyAlignment="1">
      <alignment horizontal="center" vertical="center"/>
    </xf>
    <xf numFmtId="0" fontId="4" fillId="0" borderId="32" xfId="70" applyFont="1" applyFill="1" applyBorder="1" applyAlignment="1">
      <alignment vertical="center"/>
      <protection/>
    </xf>
    <xf numFmtId="0" fontId="4" fillId="0" borderId="25" xfId="70" applyFont="1" applyFill="1" applyBorder="1" applyAlignment="1">
      <alignment vertical="center"/>
      <protection/>
    </xf>
    <xf numFmtId="0" fontId="4" fillId="0" borderId="18" xfId="70" applyFont="1" applyBorder="1" applyAlignment="1">
      <alignment vertical="center"/>
      <protection/>
    </xf>
    <xf numFmtId="0" fontId="4" fillId="0" borderId="33" xfId="70" applyFont="1" applyFill="1" applyBorder="1" applyAlignment="1">
      <alignment vertical="center"/>
      <protection/>
    </xf>
    <xf numFmtId="0" fontId="4" fillId="0" borderId="34" xfId="70" applyFont="1" applyFill="1" applyBorder="1" applyAlignment="1">
      <alignment vertical="center"/>
      <protection/>
    </xf>
    <xf numFmtId="0" fontId="4" fillId="0" borderId="35" xfId="70" applyFont="1" applyFill="1" applyBorder="1" applyAlignment="1">
      <alignment vertical="center"/>
      <protection/>
    </xf>
    <xf numFmtId="0" fontId="4" fillId="0" borderId="36" xfId="70" applyFont="1" applyFill="1" applyBorder="1" applyAlignment="1">
      <alignment vertical="center"/>
      <protection/>
    </xf>
    <xf numFmtId="38" fontId="4" fillId="0" borderId="37" xfId="55" applyNumberFormat="1" applyFont="1" applyFill="1" applyBorder="1" applyAlignment="1">
      <alignment vertical="center"/>
    </xf>
    <xf numFmtId="38" fontId="4" fillId="0" borderId="38" xfId="55" applyNumberFormat="1" applyFont="1" applyFill="1" applyBorder="1" applyAlignment="1">
      <alignment vertical="center"/>
    </xf>
    <xf numFmtId="38" fontId="4" fillId="0" borderId="39" xfId="55" applyNumberFormat="1" applyFont="1" applyFill="1" applyBorder="1" applyAlignment="1">
      <alignment vertical="center"/>
    </xf>
    <xf numFmtId="0" fontId="6" fillId="0" borderId="40" xfId="70" applyFont="1" applyBorder="1" applyAlignment="1">
      <alignment vertical="center"/>
      <protection/>
    </xf>
    <xf numFmtId="0" fontId="4" fillId="0" borderId="41" xfId="70" applyFont="1" applyBorder="1" applyAlignment="1">
      <alignment vertical="center"/>
      <protection/>
    </xf>
    <xf numFmtId="0" fontId="4" fillId="0" borderId="42" xfId="70" applyFont="1" applyFill="1" applyBorder="1" applyAlignment="1">
      <alignment vertical="center"/>
      <protection/>
    </xf>
    <xf numFmtId="0" fontId="4" fillId="0" borderId="43" xfId="70" applyFont="1" applyFill="1" applyBorder="1" applyAlignment="1">
      <alignment vertical="center"/>
      <protection/>
    </xf>
    <xf numFmtId="38" fontId="4" fillId="0" borderId="44" xfId="55" applyNumberFormat="1" applyFont="1" applyBorder="1" applyAlignment="1">
      <alignment vertical="center"/>
    </xf>
    <xf numFmtId="38" fontId="4" fillId="0" borderId="45" xfId="55" applyNumberFormat="1" applyFont="1" applyBorder="1" applyAlignment="1">
      <alignment vertical="center"/>
    </xf>
    <xf numFmtId="38" fontId="4" fillId="0" borderId="22" xfId="55" applyNumberFormat="1" applyFont="1" applyBorder="1" applyAlignment="1">
      <alignment vertical="center"/>
    </xf>
    <xf numFmtId="0" fontId="4" fillId="0" borderId="46" xfId="70" applyFont="1" applyFill="1" applyBorder="1" applyAlignment="1">
      <alignment vertical="center"/>
      <protection/>
    </xf>
    <xf numFmtId="38" fontId="4" fillId="0" borderId="47" xfId="55" applyNumberFormat="1" applyFont="1" applyBorder="1" applyAlignment="1">
      <alignment vertical="center"/>
    </xf>
    <xf numFmtId="38" fontId="4" fillId="0" borderId="48" xfId="55" applyNumberFormat="1" applyFont="1" applyBorder="1" applyAlignment="1">
      <alignment vertical="center"/>
    </xf>
    <xf numFmtId="38" fontId="4" fillId="0" borderId="49" xfId="55" applyNumberFormat="1" applyFont="1" applyBorder="1" applyAlignment="1">
      <alignment vertical="center"/>
    </xf>
    <xf numFmtId="38" fontId="4" fillId="0" borderId="21" xfId="55" applyNumberFormat="1" applyFont="1" applyFill="1" applyBorder="1" applyAlignment="1">
      <alignment vertical="center"/>
    </xf>
    <xf numFmtId="38" fontId="4" fillId="0" borderId="30" xfId="55" applyNumberFormat="1" applyFont="1" applyFill="1" applyBorder="1" applyAlignment="1">
      <alignment vertical="center"/>
    </xf>
    <xf numFmtId="38" fontId="4" fillId="0" borderId="27" xfId="55" applyNumberFormat="1" applyFont="1" applyBorder="1" applyAlignment="1">
      <alignment vertical="center"/>
    </xf>
    <xf numFmtId="38" fontId="4" fillId="0" borderId="28" xfId="55" applyNumberFormat="1" applyFont="1" applyBorder="1" applyAlignment="1">
      <alignment vertical="center"/>
    </xf>
    <xf numFmtId="38" fontId="4" fillId="0" borderId="29" xfId="55" applyNumberFormat="1" applyFont="1" applyBorder="1" applyAlignment="1">
      <alignment vertical="center"/>
    </xf>
    <xf numFmtId="38" fontId="4" fillId="0" borderId="32" xfId="55" applyNumberFormat="1" applyFont="1" applyFill="1" applyBorder="1" applyAlignment="1">
      <alignment vertical="center"/>
    </xf>
    <xf numFmtId="0" fontId="6" fillId="0" borderId="50" xfId="70" applyFont="1" applyBorder="1" applyAlignment="1">
      <alignment vertical="center"/>
      <protection/>
    </xf>
    <xf numFmtId="0" fontId="4" fillId="0" borderId="51" xfId="70" applyFont="1" applyBorder="1" applyAlignment="1">
      <alignment vertical="center"/>
      <protection/>
    </xf>
    <xf numFmtId="0" fontId="4" fillId="0" borderId="52" xfId="70" applyFont="1" applyBorder="1" applyAlignment="1">
      <alignment vertical="center"/>
      <protection/>
    </xf>
    <xf numFmtId="38" fontId="4" fillId="0" borderId="53" xfId="55" applyNumberFormat="1" applyFont="1" applyBorder="1" applyAlignment="1">
      <alignment vertical="center"/>
    </xf>
    <xf numFmtId="38" fontId="4" fillId="0" borderId="54" xfId="55" applyNumberFormat="1" applyFont="1" applyBorder="1" applyAlignment="1">
      <alignment vertical="center"/>
    </xf>
    <xf numFmtId="38" fontId="4" fillId="0" borderId="55" xfId="55" applyNumberFormat="1" applyFont="1" applyBorder="1" applyAlignment="1">
      <alignment vertical="center"/>
    </xf>
    <xf numFmtId="0" fontId="4" fillId="0" borderId="32" xfId="70" applyFont="1" applyBorder="1" applyAlignment="1">
      <alignment vertical="center"/>
      <protection/>
    </xf>
    <xf numFmtId="0" fontId="4" fillId="0" borderId="31" xfId="70" applyFont="1" applyBorder="1" applyAlignment="1">
      <alignment vertical="center"/>
      <protection/>
    </xf>
    <xf numFmtId="0" fontId="4" fillId="0" borderId="46" xfId="70" applyFont="1" applyBorder="1" applyAlignment="1">
      <alignment vertical="center"/>
      <protection/>
    </xf>
    <xf numFmtId="38" fontId="4" fillId="0" borderId="47" xfId="55" applyNumberFormat="1" applyFont="1" applyFill="1" applyBorder="1" applyAlignment="1">
      <alignment vertical="center"/>
    </xf>
    <xf numFmtId="38" fontId="4" fillId="0" borderId="48" xfId="55" applyNumberFormat="1" applyFont="1" applyFill="1" applyBorder="1" applyAlignment="1">
      <alignment vertical="center"/>
    </xf>
    <xf numFmtId="0" fontId="4" fillId="0" borderId="10" xfId="70" applyFont="1" applyFill="1" applyBorder="1" applyAlignment="1">
      <alignment vertical="center"/>
      <protection/>
    </xf>
    <xf numFmtId="0" fontId="4" fillId="0" borderId="11" xfId="70" applyFont="1" applyFill="1" applyBorder="1" applyAlignment="1">
      <alignment vertical="center"/>
      <protection/>
    </xf>
    <xf numFmtId="0" fontId="4" fillId="0" borderId="12" xfId="70" applyFont="1" applyFill="1" applyBorder="1" applyAlignment="1">
      <alignment vertical="center"/>
      <protection/>
    </xf>
    <xf numFmtId="38" fontId="4" fillId="0" borderId="56" xfId="55" applyNumberFormat="1" applyFont="1" applyFill="1" applyBorder="1" applyAlignment="1">
      <alignment vertical="center"/>
    </xf>
    <xf numFmtId="38" fontId="4" fillId="0" borderId="57" xfId="55" applyNumberFormat="1" applyFont="1" applyFill="1" applyBorder="1" applyAlignment="1">
      <alignment vertical="center"/>
    </xf>
    <xf numFmtId="38" fontId="4" fillId="0" borderId="58" xfId="55" applyNumberFormat="1" applyFont="1" applyFill="1" applyBorder="1" applyAlignment="1">
      <alignment vertical="center"/>
    </xf>
    <xf numFmtId="38" fontId="4" fillId="0" borderId="20" xfId="55" applyNumberFormat="1" applyFont="1" applyBorder="1" applyAlignment="1">
      <alignment vertical="center"/>
    </xf>
    <xf numFmtId="38" fontId="4" fillId="0" borderId="21" xfId="55" applyNumberFormat="1" applyFont="1" applyBorder="1" applyAlignment="1">
      <alignment vertical="center"/>
    </xf>
    <xf numFmtId="38" fontId="4" fillId="0" borderId="59" xfId="55" applyNumberFormat="1" applyFont="1" applyBorder="1" applyAlignment="1">
      <alignment vertical="center"/>
    </xf>
    <xf numFmtId="0" fontId="4" fillId="0" borderId="60" xfId="70" applyFont="1" applyBorder="1" applyAlignment="1">
      <alignment vertical="center"/>
      <protection/>
    </xf>
    <xf numFmtId="0" fontId="4" fillId="0" borderId="61" xfId="70" applyFont="1" applyFill="1" applyBorder="1" applyAlignment="1">
      <alignment vertical="center"/>
      <protection/>
    </xf>
    <xf numFmtId="0" fontId="4" fillId="0" borderId="62" xfId="70" applyFont="1" applyFill="1" applyBorder="1" applyAlignment="1">
      <alignment vertical="center"/>
      <protection/>
    </xf>
    <xf numFmtId="0" fontId="4" fillId="0" borderId="63" xfId="70" applyFont="1" applyFill="1" applyBorder="1" applyAlignment="1">
      <alignment vertical="center"/>
      <protection/>
    </xf>
    <xf numFmtId="38" fontId="4" fillId="0" borderId="64" xfId="55" applyNumberFormat="1" applyFont="1" applyFill="1" applyBorder="1" applyAlignment="1">
      <alignment vertical="center"/>
    </xf>
    <xf numFmtId="38" fontId="4" fillId="0" borderId="65" xfId="55" applyNumberFormat="1" applyFont="1" applyFill="1" applyBorder="1" applyAlignment="1">
      <alignment vertical="center"/>
    </xf>
    <xf numFmtId="38" fontId="4" fillId="0" borderId="66" xfId="55" applyNumberFormat="1" applyFont="1" applyFill="1" applyBorder="1" applyAlignment="1">
      <alignment vertical="center"/>
    </xf>
    <xf numFmtId="0" fontId="4" fillId="0" borderId="67" xfId="70" applyFont="1" applyFill="1" applyBorder="1" applyAlignment="1">
      <alignment vertical="center"/>
      <protection/>
    </xf>
    <xf numFmtId="0" fontId="4" fillId="0" borderId="68" xfId="70" applyFont="1" applyFill="1" applyBorder="1" applyAlignment="1">
      <alignment vertical="center"/>
      <protection/>
    </xf>
    <xf numFmtId="0" fontId="4" fillId="0" borderId="69" xfId="70" applyFont="1" applyFill="1" applyBorder="1" applyAlignment="1">
      <alignment vertical="center"/>
      <protection/>
    </xf>
    <xf numFmtId="38" fontId="4" fillId="0" borderId="70" xfId="55" applyNumberFormat="1" applyFont="1" applyFill="1" applyBorder="1" applyAlignment="1">
      <alignment vertical="center"/>
    </xf>
    <xf numFmtId="38" fontId="4" fillId="0" borderId="71" xfId="55" applyNumberFormat="1" applyFont="1" applyFill="1" applyBorder="1" applyAlignment="1">
      <alignment vertical="center"/>
    </xf>
    <xf numFmtId="38" fontId="4" fillId="0" borderId="72" xfId="55" applyNumberFormat="1" applyFont="1" applyFill="1" applyBorder="1" applyAlignment="1">
      <alignment vertical="center"/>
    </xf>
    <xf numFmtId="0" fontId="4" fillId="0" borderId="73" xfId="70" applyFont="1" applyFill="1" applyBorder="1" applyAlignment="1">
      <alignment vertical="center"/>
      <protection/>
    </xf>
    <xf numFmtId="0" fontId="4" fillId="0" borderId="74" xfId="70" applyFont="1" applyFill="1" applyBorder="1" applyAlignment="1">
      <alignment vertical="center"/>
      <protection/>
    </xf>
    <xf numFmtId="0" fontId="4" fillId="0" borderId="75" xfId="70" applyFont="1" applyFill="1" applyBorder="1" applyAlignment="1">
      <alignment vertical="center"/>
      <protection/>
    </xf>
    <xf numFmtId="38" fontId="4" fillId="0" borderId="76" xfId="55" applyNumberFormat="1" applyFont="1" applyFill="1" applyBorder="1" applyAlignment="1">
      <alignment vertical="center"/>
    </xf>
    <xf numFmtId="38" fontId="4" fillId="0" borderId="77" xfId="55" applyNumberFormat="1" applyFont="1" applyFill="1" applyBorder="1" applyAlignment="1">
      <alignment vertical="center"/>
    </xf>
    <xf numFmtId="38" fontId="4" fillId="0" borderId="78" xfId="55" applyNumberFormat="1" applyFont="1" applyFill="1" applyBorder="1" applyAlignment="1">
      <alignment vertical="center"/>
    </xf>
    <xf numFmtId="0" fontId="4" fillId="0" borderId="60" xfId="70" applyFont="1" applyFill="1" applyBorder="1" applyAlignment="1">
      <alignment vertical="center"/>
      <protection/>
    </xf>
    <xf numFmtId="38" fontId="4" fillId="0" borderId="49" xfId="55" applyNumberFormat="1" applyFont="1" applyFill="1" applyBorder="1" applyAlignment="1">
      <alignment vertical="center"/>
    </xf>
    <xf numFmtId="0" fontId="4" fillId="0" borderId="79" xfId="70" applyFont="1" applyBorder="1" applyAlignment="1">
      <alignment vertical="center"/>
      <protection/>
    </xf>
    <xf numFmtId="0" fontId="4" fillId="0" borderId="35" xfId="70" applyFont="1" applyBorder="1" applyAlignment="1">
      <alignment vertical="center"/>
      <protection/>
    </xf>
    <xf numFmtId="0" fontId="4" fillId="0" borderId="36" xfId="70" applyFont="1" applyBorder="1" applyAlignment="1">
      <alignment vertical="center"/>
      <protection/>
    </xf>
    <xf numFmtId="38" fontId="4" fillId="0" borderId="38" xfId="55" applyNumberFormat="1" applyFont="1" applyBorder="1" applyAlignment="1">
      <alignment vertical="center"/>
    </xf>
    <xf numFmtId="38" fontId="4" fillId="0" borderId="37" xfId="55" applyNumberFormat="1" applyFont="1" applyBorder="1" applyAlignment="1">
      <alignment vertical="center"/>
    </xf>
    <xf numFmtId="38" fontId="4" fillId="0" borderId="39" xfId="55" applyNumberFormat="1" applyFont="1" applyBorder="1" applyAlignment="1">
      <alignment vertical="center"/>
    </xf>
    <xf numFmtId="0" fontId="4" fillId="0" borderId="80" xfId="70" applyFont="1" applyBorder="1" applyAlignment="1">
      <alignment vertical="center"/>
      <protection/>
    </xf>
    <xf numFmtId="38" fontId="4" fillId="0" borderId="80" xfId="55" applyNumberFormat="1" applyFont="1" applyBorder="1" applyAlignment="1">
      <alignment vertical="center"/>
    </xf>
    <xf numFmtId="0" fontId="4" fillId="0" borderId="42" xfId="70" applyFont="1" applyBorder="1" applyAlignment="1">
      <alignment vertical="center"/>
      <protection/>
    </xf>
    <xf numFmtId="0" fontId="4" fillId="0" borderId="43" xfId="70" applyFont="1" applyBorder="1" applyAlignment="1">
      <alignment vertical="center"/>
      <protection/>
    </xf>
    <xf numFmtId="0" fontId="4" fillId="0" borderId="14" xfId="70" applyFont="1" applyFill="1" applyBorder="1" applyAlignment="1">
      <alignment vertical="center"/>
      <protection/>
    </xf>
    <xf numFmtId="0" fontId="4" fillId="0" borderId="81" xfId="70" applyFont="1" applyBorder="1" applyAlignment="1">
      <alignment vertical="center"/>
      <protection/>
    </xf>
    <xf numFmtId="0" fontId="4" fillId="0" borderId="82" xfId="70" applyFont="1" applyBorder="1" applyAlignment="1">
      <alignment vertical="center"/>
      <protection/>
    </xf>
    <xf numFmtId="0" fontId="4" fillId="0" borderId="83" xfId="70" applyFont="1" applyBorder="1" applyAlignment="1">
      <alignment vertical="center"/>
      <protection/>
    </xf>
    <xf numFmtId="38" fontId="4" fillId="0" borderId="84" xfId="55" applyNumberFormat="1" applyFont="1" applyBorder="1" applyAlignment="1">
      <alignment vertical="center"/>
    </xf>
    <xf numFmtId="38" fontId="4" fillId="0" borderId="85" xfId="55" applyNumberFormat="1" applyFont="1" applyBorder="1" applyAlignment="1">
      <alignment vertical="center"/>
    </xf>
    <xf numFmtId="38" fontId="4" fillId="0" borderId="86" xfId="55" applyNumberFormat="1" applyFont="1" applyBorder="1" applyAlignment="1">
      <alignment vertical="center"/>
    </xf>
    <xf numFmtId="0" fontId="4" fillId="0" borderId="80" xfId="70" applyFont="1" applyFill="1" applyBorder="1" applyAlignment="1">
      <alignment vertical="center"/>
      <protection/>
    </xf>
    <xf numFmtId="0" fontId="4" fillId="0" borderId="0" xfId="70" applyFont="1" applyBorder="1" applyAlignment="1">
      <alignment vertical="center"/>
      <protection/>
    </xf>
    <xf numFmtId="38" fontId="4" fillId="0" borderId="30" xfId="55" applyNumberFormat="1" applyFont="1" applyBorder="1" applyAlignment="1">
      <alignment vertical="center"/>
    </xf>
    <xf numFmtId="0" fontId="4" fillId="0" borderId="87" xfId="70" applyFont="1" applyBorder="1" applyAlignment="1">
      <alignment vertical="center"/>
      <protection/>
    </xf>
    <xf numFmtId="0" fontId="4" fillId="0" borderId="88" xfId="70" applyFont="1" applyBorder="1" applyAlignment="1">
      <alignment vertical="center"/>
      <protection/>
    </xf>
    <xf numFmtId="0" fontId="4" fillId="0" borderId="89" xfId="70" applyFont="1" applyBorder="1" applyAlignment="1">
      <alignment vertical="center"/>
      <protection/>
    </xf>
    <xf numFmtId="38" fontId="4" fillId="0" borderId="90" xfId="55" applyNumberFormat="1" applyFont="1" applyBorder="1" applyAlignment="1">
      <alignment vertical="center"/>
    </xf>
    <xf numFmtId="38" fontId="4" fillId="0" borderId="91" xfId="55" applyNumberFormat="1" applyFont="1" applyBorder="1" applyAlignment="1">
      <alignment vertical="center"/>
    </xf>
    <xf numFmtId="38" fontId="4" fillId="0" borderId="92" xfId="55" applyNumberFormat="1" applyFont="1" applyBorder="1" applyAlignment="1">
      <alignment vertical="center"/>
    </xf>
    <xf numFmtId="38" fontId="4" fillId="0" borderId="93" xfId="55" applyNumberFormat="1" applyFont="1" applyBorder="1" applyAlignment="1">
      <alignment vertical="center"/>
    </xf>
    <xf numFmtId="38" fontId="4" fillId="0" borderId="32" xfId="55" applyNumberFormat="1" applyFont="1" applyBorder="1" applyAlignment="1">
      <alignment vertical="center"/>
    </xf>
    <xf numFmtId="38" fontId="4" fillId="0" borderId="34" xfId="55" applyNumberFormat="1" applyFont="1" applyBorder="1" applyAlignment="1">
      <alignment vertical="center"/>
    </xf>
    <xf numFmtId="38" fontId="4" fillId="0" borderId="42" xfId="55" applyNumberFormat="1" applyFont="1" applyBorder="1" applyAlignment="1">
      <alignment vertical="center"/>
    </xf>
    <xf numFmtId="0" fontId="4" fillId="0" borderId="22" xfId="70" applyFont="1" applyBorder="1" applyAlignment="1">
      <alignment vertical="center"/>
      <protection/>
    </xf>
    <xf numFmtId="0" fontId="6" fillId="0" borderId="10" xfId="70" applyFont="1" applyBorder="1" applyAlignment="1">
      <alignment vertical="center"/>
      <protection/>
    </xf>
    <xf numFmtId="0" fontId="4" fillId="0" borderId="11" xfId="70" applyFont="1" applyBorder="1" applyAlignment="1">
      <alignment vertical="center"/>
      <protection/>
    </xf>
    <xf numFmtId="0" fontId="4" fillId="0" borderId="58" xfId="70" applyFont="1" applyBorder="1" applyAlignment="1">
      <alignment vertical="center"/>
      <protection/>
    </xf>
    <xf numFmtId="0" fontId="4" fillId="0" borderId="78" xfId="70" applyFont="1" applyBorder="1" applyAlignment="1">
      <alignment vertical="center"/>
      <protection/>
    </xf>
    <xf numFmtId="0" fontId="4" fillId="0" borderId="12" xfId="70" applyFont="1" applyBorder="1" applyAlignment="1">
      <alignment vertical="center"/>
      <protection/>
    </xf>
    <xf numFmtId="38" fontId="4" fillId="0" borderId="94" xfId="55" applyNumberFormat="1" applyFont="1" applyBorder="1" applyAlignment="1">
      <alignment vertical="center"/>
    </xf>
    <xf numFmtId="38" fontId="4" fillId="0" borderId="95" xfId="55" applyNumberFormat="1" applyFont="1" applyBorder="1" applyAlignment="1">
      <alignment vertical="center"/>
    </xf>
    <xf numFmtId="38" fontId="4" fillId="0" borderId="96" xfId="55" applyNumberFormat="1" applyFont="1" applyBorder="1" applyAlignment="1">
      <alignment vertical="center"/>
    </xf>
    <xf numFmtId="0" fontId="4" fillId="0" borderId="0" xfId="70" applyFont="1" applyBorder="1" applyAlignment="1">
      <alignment horizontal="justify" vertical="center"/>
      <protection/>
    </xf>
    <xf numFmtId="38" fontId="4" fillId="0" borderId="0" xfId="55" applyNumberFormat="1" applyFont="1" applyBorder="1" applyAlignment="1">
      <alignment vertical="center"/>
    </xf>
    <xf numFmtId="0" fontId="4" fillId="0" borderId="0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 indent="2"/>
      <protection/>
    </xf>
    <xf numFmtId="0" fontId="5" fillId="0" borderId="0" xfId="70" applyFont="1" applyAlignment="1">
      <alignment horizontal="right" vertical="center"/>
      <protection/>
    </xf>
    <xf numFmtId="0" fontId="9" fillId="0" borderId="0" xfId="70" applyFont="1" applyBorder="1" applyAlignment="1">
      <alignment vertical="center"/>
      <protection/>
    </xf>
    <xf numFmtId="38" fontId="4" fillId="0" borderId="31" xfId="55" applyNumberFormat="1" applyFont="1" applyFill="1" applyBorder="1" applyAlignment="1">
      <alignment vertical="center"/>
    </xf>
    <xf numFmtId="38" fontId="4" fillId="0" borderId="25" xfId="55" applyNumberFormat="1" applyFont="1" applyFill="1" applyBorder="1" applyAlignment="1">
      <alignment vertical="center"/>
    </xf>
    <xf numFmtId="38" fontId="4" fillId="0" borderId="24" xfId="55" applyNumberFormat="1" applyFont="1" applyFill="1" applyBorder="1" applyAlignment="1">
      <alignment vertical="center"/>
    </xf>
    <xf numFmtId="0" fontId="4" fillId="0" borderId="18" xfId="70" applyFont="1" applyFill="1" applyBorder="1" applyAlignment="1">
      <alignment vertical="center"/>
      <protection/>
    </xf>
    <xf numFmtId="0" fontId="4" fillId="0" borderId="31" xfId="70" applyFont="1" applyFill="1" applyBorder="1" applyAlignment="1">
      <alignment horizontal="right" vertical="center"/>
      <protection/>
    </xf>
    <xf numFmtId="9" fontId="4" fillId="0" borderId="46" xfId="43" applyFont="1" applyFill="1" applyBorder="1" applyAlignment="1">
      <alignment horizontal="left" vertical="center"/>
    </xf>
    <xf numFmtId="0" fontId="4" fillId="0" borderId="79" xfId="70" applyFont="1" applyFill="1" applyBorder="1" applyAlignment="1">
      <alignment vertical="center"/>
      <protection/>
    </xf>
    <xf numFmtId="38" fontId="4" fillId="0" borderId="80" xfId="55" applyNumberFormat="1" applyFont="1" applyFill="1" applyBorder="1" applyAlignment="1">
      <alignment vertical="center"/>
    </xf>
    <xf numFmtId="0" fontId="6" fillId="0" borderId="18" xfId="70" applyFont="1" applyFill="1" applyBorder="1" applyAlignment="1">
      <alignment vertical="center"/>
      <protection/>
    </xf>
    <xf numFmtId="0" fontId="4" fillId="0" borderId="19" xfId="70" applyFont="1" applyFill="1" applyBorder="1" applyAlignment="1">
      <alignment vertical="center"/>
      <protection/>
    </xf>
    <xf numFmtId="38" fontId="4" fillId="0" borderId="20" xfId="55" applyNumberFormat="1" applyFont="1" applyFill="1" applyBorder="1" applyAlignment="1">
      <alignment vertical="center"/>
    </xf>
    <xf numFmtId="38" fontId="4" fillId="0" borderId="45" xfId="55" applyNumberFormat="1" applyFont="1" applyFill="1" applyBorder="1" applyAlignment="1">
      <alignment vertical="center"/>
    </xf>
    <xf numFmtId="38" fontId="4" fillId="0" borderId="22" xfId="55" applyNumberFormat="1" applyFont="1" applyFill="1" applyBorder="1" applyAlignment="1">
      <alignment vertical="center"/>
    </xf>
    <xf numFmtId="38" fontId="4" fillId="0" borderId="59" xfId="55" applyNumberFormat="1" applyFont="1" applyFill="1" applyBorder="1" applyAlignment="1">
      <alignment vertical="center"/>
    </xf>
    <xf numFmtId="0" fontId="4" fillId="0" borderId="30" xfId="70" applyFont="1" applyFill="1" applyBorder="1" applyAlignment="1">
      <alignment vertical="center"/>
      <protection/>
    </xf>
    <xf numFmtId="0" fontId="12" fillId="0" borderId="0" xfId="70" applyFont="1" applyFill="1" applyAlignment="1">
      <alignment vertical="center"/>
      <protection/>
    </xf>
    <xf numFmtId="0" fontId="12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97" xfId="70" applyFont="1" applyFill="1" applyBorder="1" applyAlignment="1">
      <alignment horizontal="center" vertical="center"/>
      <protection/>
    </xf>
    <xf numFmtId="0" fontId="3" fillId="0" borderId="97" xfId="70" applyFont="1" applyFill="1" applyBorder="1" applyAlignment="1">
      <alignment vertical="center"/>
      <protection/>
    </xf>
    <xf numFmtId="0" fontId="3" fillId="33" borderId="97" xfId="70" applyFont="1" applyFill="1" applyBorder="1" applyAlignment="1">
      <alignment horizontal="center" vertical="center"/>
      <protection/>
    </xf>
    <xf numFmtId="0" fontId="15" fillId="0" borderId="0" xfId="70" applyFont="1" applyFill="1" applyAlignment="1">
      <alignment vertical="center"/>
      <protection/>
    </xf>
    <xf numFmtId="0" fontId="16" fillId="0" borderId="0" xfId="70" applyFont="1" applyFill="1" applyAlignment="1">
      <alignment vertical="center"/>
      <protection/>
    </xf>
    <xf numFmtId="0" fontId="18" fillId="0" borderId="0" xfId="72" applyFont="1" applyAlignment="1">
      <alignment vertical="center"/>
      <protection/>
    </xf>
    <xf numFmtId="0" fontId="19" fillId="0" borderId="0" xfId="72" applyFont="1" applyAlignment="1">
      <alignment vertical="center"/>
      <protection/>
    </xf>
    <xf numFmtId="0" fontId="20" fillId="0" borderId="0" xfId="72" applyFont="1" applyAlignment="1">
      <alignment vertical="center"/>
      <protection/>
    </xf>
    <xf numFmtId="0" fontId="20" fillId="0" borderId="0" xfId="72" applyFont="1" applyAlignment="1">
      <alignment horizontal="right" vertical="center"/>
      <protection/>
    </xf>
    <xf numFmtId="0" fontId="22" fillId="0" borderId="0" xfId="72" applyFont="1" applyFill="1" applyAlignment="1">
      <alignment horizontal="center" vertical="center"/>
      <protection/>
    </xf>
    <xf numFmtId="0" fontId="23" fillId="0" borderId="0" xfId="72" applyFont="1" applyFill="1" applyAlignment="1">
      <alignment horizontal="center" vertical="center"/>
      <protection/>
    </xf>
    <xf numFmtId="0" fontId="24" fillId="0" borderId="0" xfId="72" applyFont="1" applyAlignment="1">
      <alignment vertical="center"/>
      <protection/>
    </xf>
    <xf numFmtId="0" fontId="26" fillId="0" borderId="0" xfId="72" applyFont="1" applyAlignment="1">
      <alignment horizontal="center" vertical="center"/>
      <protection/>
    </xf>
    <xf numFmtId="0" fontId="25" fillId="33" borderId="98" xfId="72" applyFont="1" applyFill="1" applyBorder="1" applyAlignment="1">
      <alignment horizontal="center" vertical="center"/>
      <protection/>
    </xf>
    <xf numFmtId="0" fontId="25" fillId="33" borderId="99" xfId="72" applyFont="1" applyFill="1" applyBorder="1" applyAlignment="1">
      <alignment horizontal="center" vertical="center"/>
      <protection/>
    </xf>
    <xf numFmtId="0" fontId="25" fillId="0" borderId="100" xfId="72" applyFont="1" applyFill="1" applyBorder="1" applyAlignment="1">
      <alignment vertical="center"/>
      <protection/>
    </xf>
    <xf numFmtId="0" fontId="25" fillId="0" borderId="101" xfId="72" applyFont="1" applyFill="1" applyBorder="1" applyAlignment="1">
      <alignment vertical="center"/>
      <protection/>
    </xf>
    <xf numFmtId="0" fontId="25" fillId="0" borderId="102" xfId="72" applyFont="1" applyFill="1" applyBorder="1" applyAlignment="1">
      <alignment vertical="center"/>
      <protection/>
    </xf>
    <xf numFmtId="0" fontId="25" fillId="0" borderId="103" xfId="72" applyFont="1" applyFill="1" applyBorder="1" applyAlignment="1">
      <alignment vertical="center"/>
      <protection/>
    </xf>
    <xf numFmtId="0" fontId="25" fillId="0" borderId="104" xfId="72" applyFont="1" applyBorder="1" applyAlignment="1">
      <alignment vertical="center"/>
      <protection/>
    </xf>
    <xf numFmtId="0" fontId="25" fillId="0" borderId="105" xfId="72" applyFont="1" applyBorder="1" applyAlignment="1">
      <alignment vertical="center"/>
      <protection/>
    </xf>
    <xf numFmtId="0" fontId="25" fillId="0" borderId="106" xfId="72" applyFont="1" applyBorder="1" applyAlignment="1">
      <alignment vertical="center"/>
      <protection/>
    </xf>
    <xf numFmtId="0" fontId="25" fillId="0" borderId="0" xfId="72" applyFont="1" applyAlignment="1">
      <alignment vertical="center"/>
      <protection/>
    </xf>
    <xf numFmtId="0" fontId="25" fillId="0" borderId="107" xfId="72" applyFont="1" applyFill="1" applyBorder="1" applyAlignment="1">
      <alignment vertical="center"/>
      <protection/>
    </xf>
    <xf numFmtId="0" fontId="25" fillId="0" borderId="108" xfId="72" applyFont="1" applyFill="1" applyBorder="1" applyAlignment="1">
      <alignment vertical="center"/>
      <protection/>
    </xf>
    <xf numFmtId="0" fontId="25" fillId="0" borderId="109" xfId="72" applyFont="1" applyFill="1" applyBorder="1" applyAlignment="1">
      <alignment vertical="center"/>
      <protection/>
    </xf>
    <xf numFmtId="0" fontId="25" fillId="0" borderId="110" xfId="72" applyFont="1" applyBorder="1" applyAlignment="1">
      <alignment vertical="center"/>
      <protection/>
    </xf>
    <xf numFmtId="0" fontId="25" fillId="0" borderId="111" xfId="72" applyFont="1" applyBorder="1" applyAlignment="1">
      <alignment vertical="center"/>
      <protection/>
    </xf>
    <xf numFmtId="0" fontId="25" fillId="0" borderId="112" xfId="72" applyFont="1" applyBorder="1" applyAlignment="1">
      <alignment vertical="center"/>
      <protection/>
    </xf>
    <xf numFmtId="0" fontId="25" fillId="0" borderId="113" xfId="72" applyFont="1" applyFill="1" applyBorder="1" applyAlignment="1">
      <alignment vertical="center"/>
      <protection/>
    </xf>
    <xf numFmtId="0" fontId="25" fillId="0" borderId="114" xfId="72" applyFont="1" applyFill="1" applyBorder="1" applyAlignment="1">
      <alignment vertical="center"/>
      <protection/>
    </xf>
    <xf numFmtId="0" fontId="25" fillId="0" borderId="115" xfId="72" applyFont="1" applyFill="1" applyBorder="1" applyAlignment="1">
      <alignment vertical="center"/>
      <protection/>
    </xf>
    <xf numFmtId="0" fontId="25" fillId="0" borderId="116" xfId="72" applyFont="1" applyBorder="1" applyAlignment="1">
      <alignment vertical="center"/>
      <protection/>
    </xf>
    <xf numFmtId="0" fontId="25" fillId="0" borderId="117" xfId="72" applyFont="1" applyBorder="1" applyAlignment="1">
      <alignment vertical="center"/>
      <protection/>
    </xf>
    <xf numFmtId="0" fontId="25" fillId="0" borderId="118" xfId="72" applyFont="1" applyBorder="1" applyAlignment="1">
      <alignment vertical="center"/>
      <protection/>
    </xf>
    <xf numFmtId="0" fontId="25" fillId="0" borderId="119" xfId="72" applyFont="1" applyFill="1" applyBorder="1" applyAlignment="1">
      <alignment vertical="center"/>
      <protection/>
    </xf>
    <xf numFmtId="0" fontId="25" fillId="0" borderId="120" xfId="72" applyFont="1" applyFill="1" applyBorder="1" applyAlignment="1">
      <alignment vertical="center"/>
      <protection/>
    </xf>
    <xf numFmtId="0" fontId="25" fillId="0" borderId="121" xfId="72" applyFont="1" applyFill="1" applyBorder="1" applyAlignment="1">
      <alignment vertical="center"/>
      <protection/>
    </xf>
    <xf numFmtId="0" fontId="25" fillId="0" borderId="122" xfId="72" applyFont="1" applyFill="1" applyBorder="1" applyAlignment="1">
      <alignment vertical="center"/>
      <protection/>
    </xf>
    <xf numFmtId="0" fontId="25" fillId="0" borderId="123" xfId="72" applyFont="1" applyBorder="1" applyAlignment="1">
      <alignment vertical="center"/>
      <protection/>
    </xf>
    <xf numFmtId="0" fontId="25" fillId="0" borderId="124" xfId="72" applyFont="1" applyBorder="1" applyAlignment="1">
      <alignment vertical="center"/>
      <protection/>
    </xf>
    <xf numFmtId="0" fontId="25" fillId="0" borderId="125" xfId="72" applyFont="1" applyBorder="1" applyAlignment="1">
      <alignment vertical="center"/>
      <protection/>
    </xf>
    <xf numFmtId="0" fontId="25" fillId="0" borderId="126" xfId="72" applyFont="1" applyFill="1" applyBorder="1" applyAlignment="1">
      <alignment vertical="center"/>
      <protection/>
    </xf>
    <xf numFmtId="0" fontId="25" fillId="0" borderId="127" xfId="72" applyFont="1" applyFill="1" applyBorder="1" applyAlignment="1">
      <alignment vertical="center"/>
      <protection/>
    </xf>
    <xf numFmtId="0" fontId="25" fillId="0" borderId="128" xfId="72" applyFont="1" applyFill="1" applyBorder="1" applyAlignment="1">
      <alignment vertical="center"/>
      <protection/>
    </xf>
    <xf numFmtId="0" fontId="25" fillId="0" borderId="129" xfId="72" applyFont="1" applyFill="1" applyBorder="1" applyAlignment="1">
      <alignment vertical="center"/>
      <protection/>
    </xf>
    <xf numFmtId="0" fontId="25" fillId="0" borderId="130" xfId="72" applyFont="1" applyBorder="1" applyAlignment="1">
      <alignment vertical="center"/>
      <protection/>
    </xf>
    <xf numFmtId="0" fontId="25" fillId="0" borderId="131" xfId="72" applyFont="1" applyBorder="1" applyAlignment="1">
      <alignment vertical="center"/>
      <protection/>
    </xf>
    <xf numFmtId="0" fontId="25" fillId="0" borderId="132" xfId="72" applyFont="1" applyBorder="1" applyAlignment="1">
      <alignment vertical="center"/>
      <protection/>
    </xf>
    <xf numFmtId="0" fontId="25" fillId="0" borderId="133" xfId="72" applyFont="1" applyBorder="1" applyAlignment="1">
      <alignment vertical="center"/>
      <protection/>
    </xf>
    <xf numFmtId="0" fontId="25" fillId="0" borderId="134" xfId="72" applyFont="1" applyBorder="1" applyAlignment="1">
      <alignment vertical="center"/>
      <protection/>
    </xf>
    <xf numFmtId="0" fontId="25" fillId="0" borderId="135" xfId="72" applyFont="1" applyBorder="1" applyAlignment="1">
      <alignment vertical="center"/>
      <protection/>
    </xf>
    <xf numFmtId="0" fontId="25" fillId="0" borderId="135" xfId="72" applyFont="1" applyFill="1" applyBorder="1" applyAlignment="1">
      <alignment vertical="center"/>
      <protection/>
    </xf>
    <xf numFmtId="0" fontId="25" fillId="0" borderId="0" xfId="72" applyFont="1" applyBorder="1" applyAlignment="1">
      <alignment vertical="center"/>
      <protection/>
    </xf>
    <xf numFmtId="0" fontId="25" fillId="0" borderId="0" xfId="72" applyFont="1" applyFill="1" applyBorder="1" applyAlignment="1">
      <alignment vertical="center"/>
      <protection/>
    </xf>
    <xf numFmtId="0" fontId="14" fillId="0" borderId="0" xfId="72" applyFont="1" applyBorder="1" applyAlignment="1">
      <alignment vertical="center"/>
      <protection/>
    </xf>
    <xf numFmtId="0" fontId="14" fillId="0" borderId="0" xfId="70" applyFont="1" applyBorder="1" applyAlignment="1">
      <alignment vertical="center"/>
      <protection/>
    </xf>
    <xf numFmtId="0" fontId="10" fillId="0" borderId="0" xfId="71" applyFont="1" applyFill="1" applyBorder="1" applyAlignment="1">
      <alignment horizontal="center" vertical="center"/>
      <protection/>
    </xf>
    <xf numFmtId="0" fontId="25" fillId="33" borderId="136" xfId="72" applyFont="1" applyFill="1" applyBorder="1" applyAlignment="1">
      <alignment horizontal="center" vertical="center"/>
      <protection/>
    </xf>
    <xf numFmtId="0" fontId="25" fillId="0" borderId="137" xfId="72" applyFont="1" applyBorder="1" applyAlignment="1">
      <alignment vertical="center"/>
      <protection/>
    </xf>
    <xf numFmtId="0" fontId="25" fillId="0" borderId="138" xfId="72" applyFont="1" applyBorder="1" applyAlignment="1">
      <alignment vertical="center"/>
      <protection/>
    </xf>
    <xf numFmtId="0" fontId="25" fillId="0" borderId="139" xfId="72" applyFont="1" applyBorder="1" applyAlignment="1">
      <alignment vertical="center"/>
      <protection/>
    </xf>
    <xf numFmtId="0" fontId="25" fillId="0" borderId="140" xfId="72" applyFont="1" applyBorder="1" applyAlignment="1">
      <alignment vertical="center"/>
      <protection/>
    </xf>
    <xf numFmtId="0" fontId="25" fillId="0" borderId="141" xfId="72" applyFont="1" applyBorder="1" applyAlignment="1">
      <alignment vertical="center"/>
      <protection/>
    </xf>
    <xf numFmtId="0" fontId="25" fillId="0" borderId="142" xfId="72" applyFont="1" applyBorder="1" applyAlignment="1">
      <alignment vertical="center"/>
      <protection/>
    </xf>
    <xf numFmtId="0" fontId="25" fillId="0" borderId="102" xfId="72" applyFont="1" applyBorder="1" applyAlignment="1">
      <alignment vertical="center"/>
      <protection/>
    </xf>
    <xf numFmtId="0" fontId="25" fillId="0" borderId="108" xfId="72" applyFont="1" applyBorder="1" applyAlignment="1">
      <alignment vertical="center"/>
      <protection/>
    </xf>
    <xf numFmtId="0" fontId="25" fillId="0" borderId="114" xfId="72" applyFont="1" applyBorder="1" applyAlignment="1">
      <alignment vertical="center"/>
      <protection/>
    </xf>
    <xf numFmtId="0" fontId="25" fillId="0" borderId="121" xfId="72" applyFont="1" applyBorder="1" applyAlignment="1">
      <alignment vertical="center"/>
      <protection/>
    </xf>
    <xf numFmtId="0" fontId="25" fillId="0" borderId="128" xfId="72" applyFont="1" applyBorder="1" applyAlignment="1">
      <alignment vertical="center"/>
      <protection/>
    </xf>
    <xf numFmtId="0" fontId="25" fillId="0" borderId="143" xfId="72" applyFont="1" applyBorder="1" applyAlignment="1">
      <alignment vertical="center"/>
      <protection/>
    </xf>
    <xf numFmtId="0" fontId="25" fillId="0" borderId="144" xfId="72" applyFont="1" applyBorder="1" applyAlignment="1">
      <alignment vertical="center"/>
      <protection/>
    </xf>
    <xf numFmtId="0" fontId="25" fillId="0" borderId="145" xfId="72" applyFont="1" applyBorder="1" applyAlignment="1">
      <alignment vertical="center"/>
      <protection/>
    </xf>
    <xf numFmtId="0" fontId="25" fillId="0" borderId="146" xfId="72" applyFont="1" applyBorder="1" applyAlignment="1">
      <alignment vertical="center"/>
      <protection/>
    </xf>
    <xf numFmtId="0" fontId="25" fillId="0" borderId="147" xfId="72" applyFont="1" applyBorder="1" applyAlignment="1">
      <alignment vertical="center"/>
      <protection/>
    </xf>
    <xf numFmtId="0" fontId="25" fillId="0" borderId="148" xfId="72" applyFont="1" applyBorder="1" applyAlignment="1">
      <alignment vertical="center"/>
      <protection/>
    </xf>
    <xf numFmtId="0" fontId="25" fillId="33" borderId="149" xfId="72" applyFont="1" applyFill="1" applyBorder="1" applyAlignment="1">
      <alignment horizontal="center" vertical="center"/>
      <protection/>
    </xf>
    <xf numFmtId="0" fontId="25" fillId="0" borderId="150" xfId="72" applyFont="1" applyBorder="1" applyAlignment="1">
      <alignment vertical="center"/>
      <protection/>
    </xf>
    <xf numFmtId="0" fontId="25" fillId="0" borderId="151" xfId="72" applyFont="1" applyBorder="1" applyAlignment="1">
      <alignment vertical="center"/>
      <protection/>
    </xf>
    <xf numFmtId="0" fontId="25" fillId="0" borderId="152" xfId="72" applyFont="1" applyBorder="1" applyAlignment="1">
      <alignment vertical="center"/>
      <protection/>
    </xf>
    <xf numFmtId="0" fontId="25" fillId="0" borderId="153" xfId="72" applyFont="1" applyBorder="1" applyAlignment="1">
      <alignment vertical="center"/>
      <protection/>
    </xf>
    <xf numFmtId="0" fontId="25" fillId="0" borderId="154" xfId="72" applyFont="1" applyBorder="1" applyAlignment="1">
      <alignment vertical="center"/>
      <protection/>
    </xf>
    <xf numFmtId="0" fontId="25" fillId="0" borderId="155" xfId="72" applyFont="1" applyBorder="1" applyAlignment="1">
      <alignment vertical="center"/>
      <protection/>
    </xf>
    <xf numFmtId="0" fontId="25" fillId="0" borderId="156" xfId="72" applyFont="1" applyBorder="1" applyAlignment="1">
      <alignment vertical="center"/>
      <protection/>
    </xf>
    <xf numFmtId="0" fontId="25" fillId="0" borderId="157" xfId="72" applyFont="1" applyBorder="1" applyAlignment="1">
      <alignment vertical="center"/>
      <protection/>
    </xf>
    <xf numFmtId="0" fontId="25" fillId="0" borderId="158" xfId="72" applyFont="1" applyBorder="1" applyAlignment="1">
      <alignment vertical="center"/>
      <protection/>
    </xf>
    <xf numFmtId="0" fontId="25" fillId="0" borderId="159" xfId="72" applyFont="1" applyBorder="1" applyAlignment="1">
      <alignment vertical="center"/>
      <protection/>
    </xf>
    <xf numFmtId="0" fontId="19" fillId="0" borderId="0" xfId="72" applyFont="1" applyAlignment="1">
      <alignment horizontal="right" vertical="center"/>
      <protection/>
    </xf>
    <xf numFmtId="0" fontId="25" fillId="0" borderId="160" xfId="72" applyFont="1" applyBorder="1" applyAlignment="1">
      <alignment vertical="center"/>
      <protection/>
    </xf>
    <xf numFmtId="0" fontId="25" fillId="0" borderId="161" xfId="72" applyFont="1" applyBorder="1" applyAlignment="1">
      <alignment vertical="center"/>
      <protection/>
    </xf>
    <xf numFmtId="0" fontId="25" fillId="0" borderId="162" xfId="72" applyFont="1" applyBorder="1" applyAlignment="1">
      <alignment vertical="center"/>
      <protection/>
    </xf>
    <xf numFmtId="0" fontId="25" fillId="0" borderId="163" xfId="72" applyFont="1" applyBorder="1" applyAlignment="1">
      <alignment vertical="center"/>
      <protection/>
    </xf>
    <xf numFmtId="0" fontId="25" fillId="0" borderId="164" xfId="72" applyFont="1" applyBorder="1" applyAlignment="1">
      <alignment vertical="center"/>
      <protection/>
    </xf>
    <xf numFmtId="0" fontId="25" fillId="0" borderId="165" xfId="72" applyFont="1" applyBorder="1" applyAlignment="1">
      <alignment vertical="center"/>
      <protection/>
    </xf>
    <xf numFmtId="0" fontId="25" fillId="33" borderId="166" xfId="72" applyFont="1" applyFill="1" applyBorder="1" applyAlignment="1">
      <alignment horizontal="center" vertical="center"/>
      <protection/>
    </xf>
    <xf numFmtId="0" fontId="27" fillId="0" borderId="34" xfId="70" applyFont="1" applyFill="1" applyBorder="1" applyAlignment="1">
      <alignment vertical="center"/>
      <protection/>
    </xf>
    <xf numFmtId="38" fontId="27" fillId="0" borderId="32" xfId="55" applyNumberFormat="1" applyFont="1" applyFill="1" applyBorder="1" applyAlignment="1">
      <alignment vertical="center"/>
    </xf>
    <xf numFmtId="0" fontId="27" fillId="0" borderId="32" xfId="70" applyFont="1" applyFill="1" applyBorder="1" applyAlignment="1">
      <alignment vertical="center"/>
      <protection/>
    </xf>
    <xf numFmtId="38" fontId="28" fillId="0" borderId="32" xfId="55" applyNumberFormat="1" applyFont="1" applyFill="1" applyBorder="1" applyAlignment="1">
      <alignment vertical="center"/>
    </xf>
    <xf numFmtId="0" fontId="11" fillId="0" borderId="0" xfId="70" applyFont="1" applyAlignment="1">
      <alignment vertical="center"/>
      <protection/>
    </xf>
    <xf numFmtId="0" fontId="12" fillId="0" borderId="0" xfId="70" applyFont="1" applyAlignment="1">
      <alignment vertical="center"/>
      <protection/>
    </xf>
    <xf numFmtId="0" fontId="12" fillId="0" borderId="0" xfId="70" applyFont="1" applyAlignment="1">
      <alignment horizontal="right" vertical="center"/>
      <protection/>
    </xf>
    <xf numFmtId="0" fontId="11" fillId="0" borderId="0" xfId="70" applyFont="1" applyAlignment="1">
      <alignment horizontal="right" vertical="center"/>
      <protection/>
    </xf>
    <xf numFmtId="0" fontId="11" fillId="34" borderId="97" xfId="70" applyFont="1" applyFill="1" applyBorder="1" applyAlignment="1">
      <alignment horizontal="center" vertical="center"/>
      <protection/>
    </xf>
    <xf numFmtId="0" fontId="11" fillId="33" borderId="167" xfId="70" applyFont="1" applyFill="1" applyBorder="1" applyAlignment="1">
      <alignment vertical="center"/>
      <protection/>
    </xf>
    <xf numFmtId="0" fontId="11" fillId="33" borderId="168" xfId="70" applyFont="1" applyFill="1" applyBorder="1" applyAlignment="1">
      <alignment vertical="center"/>
      <protection/>
    </xf>
    <xf numFmtId="0" fontId="11" fillId="33" borderId="168" xfId="70" applyFont="1" applyFill="1" applyBorder="1" applyAlignment="1">
      <alignment horizontal="justify" vertical="center" wrapText="1"/>
      <protection/>
    </xf>
    <xf numFmtId="0" fontId="11" fillId="33" borderId="169" xfId="70" applyFont="1" applyFill="1" applyBorder="1" applyAlignment="1">
      <alignment vertical="center"/>
      <protection/>
    </xf>
    <xf numFmtId="0" fontId="11" fillId="33" borderId="170" xfId="70" applyFont="1" applyFill="1" applyBorder="1" applyAlignment="1">
      <alignment vertical="center"/>
      <protection/>
    </xf>
    <xf numFmtId="0" fontId="11" fillId="0" borderId="171" xfId="70" applyFont="1" applyBorder="1" applyAlignment="1">
      <alignment horizontal="left" vertical="center"/>
      <protection/>
    </xf>
    <xf numFmtId="0" fontId="11" fillId="0" borderId="168" xfId="70" applyFont="1" applyBorder="1" applyAlignment="1">
      <alignment horizontal="left" vertical="center"/>
      <protection/>
    </xf>
    <xf numFmtId="0" fontId="11" fillId="0" borderId="169" xfId="70" applyFont="1" applyBorder="1" applyAlignment="1">
      <alignment horizontal="left" vertical="center" wrapText="1"/>
      <protection/>
    </xf>
    <xf numFmtId="0" fontId="11" fillId="0" borderId="97" xfId="70" applyFont="1" applyBorder="1" applyAlignment="1">
      <alignment vertical="center"/>
      <protection/>
    </xf>
    <xf numFmtId="0" fontId="11" fillId="33" borderId="172" xfId="70" applyFont="1" applyFill="1" applyBorder="1" applyAlignment="1">
      <alignment vertical="center"/>
      <protection/>
    </xf>
    <xf numFmtId="0" fontId="11" fillId="0" borderId="169" xfId="70" applyFont="1" applyBorder="1" applyAlignment="1">
      <alignment vertical="center"/>
      <protection/>
    </xf>
    <xf numFmtId="0" fontId="11" fillId="33" borderId="168" xfId="70" applyFont="1" applyFill="1" applyBorder="1" applyAlignment="1">
      <alignment horizontal="right" vertical="center" wrapText="1"/>
      <protection/>
    </xf>
    <xf numFmtId="0" fontId="11" fillId="0" borderId="167" xfId="70" applyFont="1" applyBorder="1" applyAlignment="1">
      <alignment vertical="center"/>
      <protection/>
    </xf>
    <xf numFmtId="0" fontId="11" fillId="0" borderId="173" xfId="70" applyFont="1" applyBorder="1" applyAlignment="1">
      <alignment vertical="center"/>
      <protection/>
    </xf>
    <xf numFmtId="0" fontId="11" fillId="0" borderId="173" xfId="70" applyFont="1" applyBorder="1" applyAlignment="1">
      <alignment horizontal="justify" vertical="center" wrapText="1"/>
      <protection/>
    </xf>
    <xf numFmtId="0" fontId="11" fillId="0" borderId="168" xfId="70" applyFont="1" applyBorder="1" applyAlignment="1">
      <alignment vertical="center"/>
      <protection/>
    </xf>
    <xf numFmtId="0" fontId="11" fillId="0" borderId="170" xfId="70" applyFont="1" applyBorder="1" applyAlignment="1">
      <alignment vertical="center"/>
      <protection/>
    </xf>
    <xf numFmtId="0" fontId="11" fillId="0" borderId="172" xfId="70" applyFont="1" applyBorder="1" applyAlignment="1">
      <alignment vertical="center"/>
      <protection/>
    </xf>
    <xf numFmtId="0" fontId="11" fillId="0" borderId="173" xfId="70" applyFont="1" applyBorder="1" applyAlignment="1">
      <alignment horizontal="left" vertical="center" wrapText="1"/>
      <protection/>
    </xf>
    <xf numFmtId="0" fontId="11" fillId="0" borderId="0" xfId="70" applyFont="1" applyAlignment="1">
      <alignment horizontal="center" vertical="center" wrapText="1"/>
      <protection/>
    </xf>
    <xf numFmtId="20" fontId="11" fillId="0" borderId="0" xfId="70" applyNumberFormat="1" applyFont="1" applyAlignment="1">
      <alignment vertical="center"/>
      <protection/>
    </xf>
    <xf numFmtId="20" fontId="11" fillId="0" borderId="0" xfId="70" applyNumberFormat="1" applyFont="1" applyAlignment="1">
      <alignment horizontal="right" vertical="center"/>
      <protection/>
    </xf>
    <xf numFmtId="0" fontId="25" fillId="0" borderId="174" xfId="72" applyFont="1" applyBorder="1" applyAlignment="1">
      <alignment vertical="center"/>
      <protection/>
    </xf>
    <xf numFmtId="0" fontId="25" fillId="0" borderId="175" xfId="72" applyFont="1" applyBorder="1" applyAlignment="1">
      <alignment vertical="center"/>
      <protection/>
    </xf>
    <xf numFmtId="0" fontId="25" fillId="0" borderId="176" xfId="72" applyFont="1" applyBorder="1" applyAlignment="1">
      <alignment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25" fillId="33" borderId="177" xfId="72" applyFont="1" applyFill="1" applyBorder="1" applyAlignment="1">
      <alignment horizontal="center" vertical="center"/>
      <protection/>
    </xf>
    <xf numFmtId="0" fontId="25" fillId="0" borderId="178" xfId="72" applyFont="1" applyBorder="1" applyAlignment="1">
      <alignment vertical="center"/>
      <protection/>
    </xf>
    <xf numFmtId="0" fontId="25" fillId="33" borderId="179" xfId="72" applyFont="1" applyFill="1" applyBorder="1" applyAlignment="1">
      <alignment horizontal="center" vertical="center"/>
      <protection/>
    </xf>
    <xf numFmtId="0" fontId="25" fillId="0" borderId="180" xfId="72" applyFont="1" applyBorder="1" applyAlignment="1">
      <alignment vertical="center"/>
      <protection/>
    </xf>
    <xf numFmtId="0" fontId="30" fillId="34" borderId="97" xfId="70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top"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35" borderId="167" xfId="0" applyFont="1" applyFill="1" applyBorder="1" applyAlignment="1">
      <alignment/>
    </xf>
    <xf numFmtId="0" fontId="29" fillId="35" borderId="181" xfId="0" applyFont="1" applyFill="1" applyBorder="1" applyAlignment="1">
      <alignment horizontal="right" vertical="top" wrapText="1"/>
    </xf>
    <xf numFmtId="0" fontId="31" fillId="35" borderId="97" xfId="0" applyFont="1" applyFill="1" applyBorder="1" applyAlignment="1">
      <alignment horizontal="center" vertical="center" wrapText="1"/>
    </xf>
    <xf numFmtId="0" fontId="29" fillId="35" borderId="97" xfId="0" applyFont="1" applyFill="1" applyBorder="1" applyAlignment="1">
      <alignment vertical="top" wrapText="1"/>
    </xf>
    <xf numFmtId="0" fontId="29" fillId="0" borderId="97" xfId="0" applyFont="1" applyBorder="1" applyAlignment="1">
      <alignment/>
    </xf>
    <xf numFmtId="0" fontId="29" fillId="35" borderId="9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1" fillId="0" borderId="0" xfId="7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15" xfId="71" applyFont="1" applyFill="1" applyBorder="1" applyAlignment="1">
      <alignment horizontal="center" vertical="center"/>
      <protection/>
    </xf>
    <xf numFmtId="0" fontId="4" fillId="33" borderId="22" xfId="70" applyFont="1" applyFill="1" applyBorder="1" applyAlignment="1">
      <alignment horizontal="center" vertical="center"/>
      <protection/>
    </xf>
    <xf numFmtId="0" fontId="4" fillId="33" borderId="182" xfId="70" applyFont="1" applyFill="1" applyBorder="1" applyAlignment="1">
      <alignment horizontal="center" vertical="center"/>
      <protection/>
    </xf>
    <xf numFmtId="0" fontId="4" fillId="0" borderId="24" xfId="70" applyFont="1" applyFill="1" applyBorder="1" applyAlignment="1">
      <alignment horizontal="left" vertical="center" shrinkToFit="1"/>
      <protection/>
    </xf>
    <xf numFmtId="0" fontId="4" fillId="0" borderId="25" xfId="70" applyFont="1" applyFill="1" applyBorder="1" applyAlignment="1">
      <alignment horizontal="left" vertical="center" shrinkToFit="1"/>
      <protection/>
    </xf>
    <xf numFmtId="0" fontId="4" fillId="0" borderId="26" xfId="70" applyFont="1" applyFill="1" applyBorder="1" applyAlignment="1">
      <alignment horizontal="left" vertical="center" shrinkToFit="1"/>
      <protection/>
    </xf>
    <xf numFmtId="0" fontId="4" fillId="0" borderId="0" xfId="70" applyFont="1" applyBorder="1" applyAlignment="1">
      <alignment horizontal="justify" vertical="center"/>
      <protection/>
    </xf>
    <xf numFmtId="0" fontId="11" fillId="0" borderId="97" xfId="0" applyFont="1" applyFill="1" applyBorder="1" applyAlignment="1">
      <alignment horizontal="center" vertical="center"/>
    </xf>
    <xf numFmtId="0" fontId="11" fillId="0" borderId="171" xfId="70" applyFont="1" applyBorder="1" applyAlignment="1">
      <alignment horizontal="center" vertical="center" wrapText="1"/>
      <protection/>
    </xf>
    <xf numFmtId="0" fontId="11" fillId="0" borderId="168" xfId="70" applyFont="1" applyBorder="1" applyAlignment="1">
      <alignment horizontal="center" vertical="center" wrapText="1"/>
      <protection/>
    </xf>
    <xf numFmtId="0" fontId="11" fillId="0" borderId="169" xfId="70" applyFont="1" applyBorder="1" applyAlignment="1">
      <alignment horizontal="center" vertical="center" wrapText="1"/>
      <protection/>
    </xf>
    <xf numFmtId="0" fontId="11" fillId="0" borderId="171" xfId="0" applyFont="1" applyFill="1" applyBorder="1" applyAlignment="1">
      <alignment horizontal="center" vertical="center"/>
    </xf>
    <xf numFmtId="0" fontId="11" fillId="0" borderId="169" xfId="0" applyFont="1" applyFill="1" applyBorder="1" applyAlignment="1">
      <alignment horizontal="center" vertical="center"/>
    </xf>
    <xf numFmtId="0" fontId="11" fillId="34" borderId="171" xfId="0" applyFont="1" applyFill="1" applyBorder="1" applyAlignment="1">
      <alignment horizontal="center" vertical="center"/>
    </xf>
    <xf numFmtId="0" fontId="11" fillId="34" borderId="168" xfId="0" applyFont="1" applyFill="1" applyBorder="1" applyAlignment="1">
      <alignment horizontal="center" vertical="center"/>
    </xf>
    <xf numFmtId="0" fontId="11" fillId="34" borderId="169" xfId="0" applyFont="1" applyFill="1" applyBorder="1" applyAlignment="1">
      <alignment horizontal="center" vertical="center"/>
    </xf>
    <xf numFmtId="0" fontId="14" fillId="0" borderId="0" xfId="70" applyFont="1" applyAlignment="1">
      <alignment horizontal="center" vertical="center"/>
      <protection/>
    </xf>
    <xf numFmtId="0" fontId="11" fillId="0" borderId="171" xfId="70" applyFont="1" applyFill="1" applyBorder="1" applyAlignment="1">
      <alignment horizontal="left" vertical="center"/>
      <protection/>
    </xf>
    <xf numFmtId="0" fontId="11" fillId="0" borderId="168" xfId="70" applyFont="1" applyFill="1" applyBorder="1" applyAlignment="1">
      <alignment horizontal="left" vertical="center"/>
      <protection/>
    </xf>
    <xf numFmtId="0" fontId="11" fillId="0" borderId="169" xfId="70" applyFont="1" applyFill="1" applyBorder="1" applyAlignment="1">
      <alignment horizontal="left" vertical="center"/>
      <protection/>
    </xf>
    <xf numFmtId="0" fontId="11" fillId="34" borderId="97" xfId="0" applyFont="1" applyFill="1" applyBorder="1" applyAlignment="1">
      <alignment horizontal="center" vertical="center"/>
    </xf>
    <xf numFmtId="0" fontId="11" fillId="0" borderId="97" xfId="70" applyFont="1" applyBorder="1" applyAlignment="1">
      <alignment horizontal="left" vertical="center" wrapText="1"/>
      <protection/>
    </xf>
    <xf numFmtId="0" fontId="11" fillId="0" borderId="183" xfId="70" applyFont="1" applyBorder="1" applyAlignment="1">
      <alignment horizontal="left" vertical="center" wrapText="1"/>
      <protection/>
    </xf>
    <xf numFmtId="0" fontId="11" fillId="34" borderId="171" xfId="70" applyFont="1" applyFill="1" applyBorder="1" applyAlignment="1">
      <alignment horizontal="center" vertical="center"/>
      <protection/>
    </xf>
    <xf numFmtId="0" fontId="11" fillId="34" borderId="168" xfId="70" applyFont="1" applyFill="1" applyBorder="1" applyAlignment="1">
      <alignment horizontal="center" vertical="center"/>
      <protection/>
    </xf>
    <xf numFmtId="0" fontId="11" fillId="34" borderId="169" xfId="70" applyFont="1" applyFill="1" applyBorder="1" applyAlignment="1">
      <alignment horizontal="center" vertical="center"/>
      <protection/>
    </xf>
    <xf numFmtId="0" fontId="11" fillId="0" borderId="171" xfId="70" applyFont="1" applyBorder="1" applyAlignment="1">
      <alignment horizontal="center" vertical="center"/>
      <protection/>
    </xf>
    <xf numFmtId="0" fontId="11" fillId="0" borderId="168" xfId="70" applyFont="1" applyBorder="1" applyAlignment="1">
      <alignment horizontal="center" vertical="center"/>
      <protection/>
    </xf>
    <xf numFmtId="0" fontId="11" fillId="0" borderId="169" xfId="70" applyFont="1" applyBorder="1" applyAlignment="1">
      <alignment horizontal="center" vertical="center"/>
      <protection/>
    </xf>
    <xf numFmtId="0" fontId="11" fillId="0" borderId="97" xfId="70" applyFont="1" applyBorder="1" applyAlignment="1">
      <alignment horizontal="right" vertical="center" wrapText="1"/>
      <protection/>
    </xf>
    <xf numFmtId="0" fontId="11" fillId="0" borderId="97" xfId="70" applyFont="1" applyBorder="1" applyAlignment="1">
      <alignment vertical="center" wrapText="1"/>
      <protection/>
    </xf>
    <xf numFmtId="0" fontId="11" fillId="0" borderId="171" xfId="70" applyFont="1" applyBorder="1" applyAlignment="1">
      <alignment horizontal="left" vertical="center" wrapText="1"/>
      <protection/>
    </xf>
    <xf numFmtId="0" fontId="11" fillId="0" borderId="168" xfId="70" applyFont="1" applyBorder="1" applyAlignment="1">
      <alignment horizontal="left" vertical="center" wrapText="1"/>
      <protection/>
    </xf>
    <xf numFmtId="0" fontId="11" fillId="0" borderId="169" xfId="70" applyFont="1" applyBorder="1" applyAlignment="1">
      <alignment horizontal="left" vertical="center" wrapText="1"/>
      <protection/>
    </xf>
    <xf numFmtId="0" fontId="29" fillId="0" borderId="97" xfId="70" applyFont="1" applyBorder="1" applyAlignment="1">
      <alignment horizontal="left" vertical="center" wrapText="1"/>
      <protection/>
    </xf>
    <xf numFmtId="0" fontId="11" fillId="0" borderId="171" xfId="70" applyFont="1" applyBorder="1" applyAlignment="1">
      <alignment vertical="center"/>
      <protection/>
    </xf>
    <xf numFmtId="0" fontId="11" fillId="0" borderId="168" xfId="70" applyFont="1" applyBorder="1" applyAlignment="1">
      <alignment vertical="center"/>
      <protection/>
    </xf>
    <xf numFmtId="0" fontId="11" fillId="0" borderId="169" xfId="70" applyFont="1" applyBorder="1" applyAlignment="1">
      <alignment vertical="center"/>
      <protection/>
    </xf>
    <xf numFmtId="0" fontId="29" fillId="35" borderId="171" xfId="0" applyFont="1" applyFill="1" applyBorder="1" applyAlignment="1">
      <alignment horizontal="center" vertical="top" wrapText="1"/>
    </xf>
    <xf numFmtId="0" fontId="29" fillId="35" borderId="169" xfId="0" applyFont="1" applyFill="1" applyBorder="1" applyAlignment="1">
      <alignment horizontal="center" vertical="top" wrapText="1"/>
    </xf>
    <xf numFmtId="0" fontId="73" fillId="0" borderId="0" xfId="0" applyFont="1" applyAlignment="1">
      <alignment horizontal="justify"/>
    </xf>
    <xf numFmtId="0" fontId="29" fillId="35" borderId="183" xfId="0" applyFont="1" applyFill="1" applyBorder="1" applyAlignment="1">
      <alignment horizontal="left" vertical="top" wrapText="1"/>
    </xf>
    <xf numFmtId="0" fontId="29" fillId="35" borderId="170" xfId="0" applyFont="1" applyFill="1" applyBorder="1" applyAlignment="1">
      <alignment horizontal="left" vertical="top" wrapText="1"/>
    </xf>
    <xf numFmtId="0" fontId="29" fillId="35" borderId="172" xfId="0" applyFont="1" applyFill="1" applyBorder="1" applyAlignment="1">
      <alignment horizontal="left" vertical="top" wrapText="1"/>
    </xf>
    <xf numFmtId="0" fontId="11" fillId="35" borderId="183" xfId="0" applyFont="1" applyFill="1" applyBorder="1" applyAlignment="1">
      <alignment horizontal="center" vertical="center" wrapText="1"/>
    </xf>
    <xf numFmtId="0" fontId="31" fillId="35" borderId="172" xfId="0" applyFont="1" applyFill="1" applyBorder="1" applyAlignment="1">
      <alignment horizontal="center" vertical="center" wrapText="1"/>
    </xf>
    <xf numFmtId="0" fontId="29" fillId="35" borderId="172" xfId="0" applyFont="1" applyFill="1" applyBorder="1" applyAlignment="1">
      <alignment vertical="top" wrapText="1"/>
    </xf>
    <xf numFmtId="0" fontId="29" fillId="35" borderId="183" xfId="0" applyFont="1" applyFill="1" applyBorder="1" applyAlignment="1">
      <alignment vertical="top" wrapText="1"/>
    </xf>
    <xf numFmtId="0" fontId="29" fillId="35" borderId="170" xfId="0" applyFont="1" applyFill="1" applyBorder="1" applyAlignment="1">
      <alignment vertical="top" wrapText="1"/>
    </xf>
    <xf numFmtId="0" fontId="11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" fillId="0" borderId="171" xfId="70" applyFont="1" applyFill="1" applyBorder="1" applyAlignment="1">
      <alignment horizontal="center" vertical="center"/>
      <protection/>
    </xf>
    <xf numFmtId="0" fontId="3" fillId="0" borderId="168" xfId="70" applyFont="1" applyFill="1" applyBorder="1" applyAlignment="1">
      <alignment horizontal="center" vertical="center"/>
      <protection/>
    </xf>
    <xf numFmtId="0" fontId="3" fillId="0" borderId="169" xfId="70" applyFont="1" applyFill="1" applyBorder="1" applyAlignment="1">
      <alignment horizontal="center" vertical="center"/>
      <protection/>
    </xf>
    <xf numFmtId="0" fontId="3" fillId="33" borderId="171" xfId="70" applyFont="1" applyFill="1" applyBorder="1" applyAlignment="1">
      <alignment horizontal="center" vertical="center"/>
      <protection/>
    </xf>
    <xf numFmtId="0" fontId="3" fillId="33" borderId="168" xfId="70" applyFont="1" applyFill="1" applyBorder="1" applyAlignment="1">
      <alignment horizontal="center" vertical="center"/>
      <protection/>
    </xf>
    <xf numFmtId="0" fontId="3" fillId="33" borderId="169" xfId="70" applyFont="1" applyFill="1" applyBorder="1" applyAlignment="1">
      <alignment horizontal="center" vertical="center"/>
      <protection/>
    </xf>
    <xf numFmtId="0" fontId="17" fillId="0" borderId="0" xfId="70" applyFont="1" applyFill="1" applyAlignment="1">
      <alignment horizontal="center" vertical="center"/>
      <protection/>
    </xf>
    <xf numFmtId="0" fontId="3" fillId="0" borderId="97" xfId="70" applyFont="1" applyFill="1" applyBorder="1" applyAlignment="1">
      <alignment horizontal="center" vertical="center"/>
      <protection/>
    </xf>
    <xf numFmtId="0" fontId="3" fillId="33" borderId="97" xfId="70" applyFont="1" applyFill="1" applyBorder="1" applyAlignment="1">
      <alignment horizontal="center" vertical="center"/>
      <protection/>
    </xf>
    <xf numFmtId="0" fontId="25" fillId="33" borderId="184" xfId="72" applyFont="1" applyFill="1" applyBorder="1" applyAlignment="1">
      <alignment horizontal="center" vertical="center"/>
      <protection/>
    </xf>
    <xf numFmtId="0" fontId="25" fillId="33" borderId="185" xfId="72" applyFont="1" applyFill="1" applyBorder="1" applyAlignment="1">
      <alignment horizontal="center" vertical="center"/>
      <protection/>
    </xf>
    <xf numFmtId="0" fontId="25" fillId="33" borderId="186" xfId="72" applyFont="1" applyFill="1" applyBorder="1" applyAlignment="1">
      <alignment horizontal="center" vertical="center"/>
      <protection/>
    </xf>
    <xf numFmtId="0" fontId="22" fillId="0" borderId="0" xfId="72" applyFont="1" applyFill="1" applyAlignment="1">
      <alignment horizontal="center" vertical="center"/>
      <protection/>
    </xf>
    <xf numFmtId="0" fontId="25" fillId="33" borderId="187" xfId="72" applyFont="1" applyFill="1" applyBorder="1" applyAlignment="1">
      <alignment vertical="center" wrapText="1"/>
      <protection/>
    </xf>
    <xf numFmtId="0" fontId="25" fillId="33" borderId="188" xfId="72" applyFont="1" applyFill="1" applyBorder="1" applyAlignment="1">
      <alignment vertical="center"/>
      <protection/>
    </xf>
    <xf numFmtId="0" fontId="25" fillId="33" borderId="189" xfId="72" applyFont="1" applyFill="1" applyBorder="1" applyAlignment="1">
      <alignment vertical="center"/>
      <protection/>
    </xf>
    <xf numFmtId="0" fontId="25" fillId="33" borderId="190" xfId="72" applyFont="1" applyFill="1" applyBorder="1" applyAlignment="1">
      <alignment vertical="center"/>
      <protection/>
    </xf>
    <xf numFmtId="0" fontId="25" fillId="33" borderId="191" xfId="72" applyFont="1" applyFill="1" applyBorder="1" applyAlignment="1">
      <alignment vertical="center"/>
      <protection/>
    </xf>
    <xf numFmtId="0" fontId="25" fillId="33" borderId="192" xfId="72" applyFont="1" applyFill="1" applyBorder="1" applyAlignment="1">
      <alignment vertical="center"/>
      <protection/>
    </xf>
    <xf numFmtId="0" fontId="25" fillId="33" borderId="193" xfId="72" applyFont="1" applyFill="1" applyBorder="1" applyAlignment="1">
      <alignment horizontal="center" vertical="center"/>
      <protection/>
    </xf>
    <xf numFmtId="0" fontId="25" fillId="0" borderId="194" xfId="72" applyFont="1" applyBorder="1" applyAlignment="1">
      <alignment horizontal="center" vertical="center"/>
      <protection/>
    </xf>
    <xf numFmtId="0" fontId="25" fillId="0" borderId="133" xfId="72" applyFont="1" applyBorder="1" applyAlignment="1">
      <alignment horizontal="center" vertical="center"/>
      <protection/>
    </xf>
    <xf numFmtId="0" fontId="25" fillId="0" borderId="195" xfId="72" applyFont="1" applyBorder="1" applyAlignment="1">
      <alignment horizontal="center" vertical="center"/>
      <protection/>
    </xf>
    <xf numFmtId="0" fontId="14" fillId="0" borderId="0" xfId="72" applyFont="1" applyBorder="1" applyAlignment="1">
      <alignment vertical="center"/>
      <protection/>
    </xf>
    <xf numFmtId="0" fontId="14" fillId="0" borderId="0" xfId="70" applyFont="1" applyBorder="1" applyAlignment="1">
      <alignment vertical="center"/>
      <protection/>
    </xf>
    <xf numFmtId="0" fontId="25" fillId="0" borderId="196" xfId="72" applyFont="1" applyFill="1" applyBorder="1" applyAlignment="1">
      <alignment vertical="top" wrapText="1"/>
      <protection/>
    </xf>
    <xf numFmtId="0" fontId="25" fillId="0" borderId="100" xfId="72" applyFont="1" applyFill="1" applyBorder="1" applyAlignment="1">
      <alignment vertical="top" wrapText="1"/>
      <protection/>
    </xf>
    <xf numFmtId="0" fontId="25" fillId="0" borderId="197" xfId="72" applyFont="1" applyFill="1" applyBorder="1" applyAlignment="1">
      <alignment vertical="top" wrapText="1"/>
      <protection/>
    </xf>
    <xf numFmtId="0" fontId="25" fillId="0" borderId="198" xfId="72" applyFont="1" applyFill="1" applyBorder="1" applyAlignment="1">
      <alignment vertical="top" wrapText="1"/>
      <protection/>
    </xf>
    <xf numFmtId="0" fontId="14" fillId="0" borderId="0" xfId="70" applyFont="1" applyAlignment="1">
      <alignment vertical="center"/>
      <protection/>
    </xf>
    <xf numFmtId="0" fontId="25" fillId="33" borderId="199" xfId="72" applyFont="1" applyFill="1" applyBorder="1" applyAlignment="1">
      <alignment horizontal="center" vertical="center"/>
      <protection/>
    </xf>
    <xf numFmtId="0" fontId="14" fillId="0" borderId="0" xfId="72" applyFont="1" applyFill="1" applyBorder="1" applyAlignment="1">
      <alignment vertical="center"/>
      <protection/>
    </xf>
    <xf numFmtId="0" fontId="14" fillId="0" borderId="0" xfId="70" applyFont="1" applyFill="1" applyBorder="1" applyAlignment="1">
      <alignment vertical="center"/>
      <protection/>
    </xf>
    <xf numFmtId="0" fontId="11" fillId="0" borderId="170" xfId="70" applyFont="1" applyFill="1" applyBorder="1" applyAlignment="1">
      <alignment vertical="center"/>
      <protection/>
    </xf>
    <xf numFmtId="0" fontId="11" fillId="0" borderId="97" xfId="70" applyFont="1" applyFill="1" applyBorder="1" applyAlignment="1">
      <alignment horizontal="left" vertical="center" wrapText="1"/>
      <protection/>
    </xf>
    <xf numFmtId="0" fontId="11" fillId="0" borderId="97" xfId="70" applyFont="1" applyFill="1" applyBorder="1" applyAlignment="1">
      <alignment vertical="center"/>
      <protection/>
    </xf>
    <xf numFmtId="0" fontId="11" fillId="0" borderId="172" xfId="70" applyFont="1" applyFill="1" applyBorder="1" applyAlignment="1">
      <alignment vertical="center"/>
      <protection/>
    </xf>
    <xf numFmtId="0" fontId="11" fillId="0" borderId="97" xfId="70" applyFont="1" applyFill="1" applyBorder="1" applyAlignment="1">
      <alignment horizontal="right" vertical="center" wrapText="1"/>
      <protection/>
    </xf>
    <xf numFmtId="0" fontId="11" fillId="0" borderId="167" xfId="70" applyFont="1" applyFill="1" applyBorder="1" applyAlignment="1">
      <alignment vertical="center"/>
      <protection/>
    </xf>
    <xf numFmtId="0" fontId="11" fillId="0" borderId="173" xfId="70" applyFont="1" applyFill="1" applyBorder="1" applyAlignment="1">
      <alignment vertical="center"/>
      <protection/>
    </xf>
    <xf numFmtId="0" fontId="11" fillId="0" borderId="173" xfId="70" applyFont="1" applyFill="1" applyBorder="1" applyAlignment="1">
      <alignment horizontal="justify" vertical="center" wrapText="1"/>
      <protection/>
    </xf>
    <xf numFmtId="0" fontId="11" fillId="0" borderId="168" xfId="70" applyFont="1" applyFill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2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2 2" xfId="69"/>
    <cellStyle name="標準 3" xfId="70"/>
    <cellStyle name="標準_工程計画（050111）" xfId="71"/>
    <cellStyle name="標準_工程計画（050111） 2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762000</xdr:colOff>
      <xdr:row>0</xdr:row>
      <xdr:rowOff>104775</xdr:rowOff>
    </xdr:from>
    <xdr:to>
      <xdr:col>40</xdr:col>
      <xdr:colOff>990600</xdr:colOff>
      <xdr:row>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546050" y="104775"/>
          <a:ext cx="4133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47625</xdr:rowOff>
    </xdr:from>
    <xdr:to>
      <xdr:col>9</xdr:col>
      <xdr:colOff>4000500</xdr:colOff>
      <xdr:row>0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47625"/>
          <a:ext cx="3733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323850</xdr:colOff>
      <xdr:row>0</xdr:row>
      <xdr:rowOff>57150</xdr:rowOff>
    </xdr:from>
    <xdr:to>
      <xdr:col>32</xdr:col>
      <xdr:colOff>828675</xdr:colOff>
      <xdr:row>0</xdr:row>
      <xdr:rowOff>276225</xdr:rowOff>
    </xdr:to>
    <xdr:sp>
      <xdr:nvSpPr>
        <xdr:cNvPr id="1" name="四角形 1"/>
        <xdr:cNvSpPr>
          <a:spLocks/>
        </xdr:cNvSpPr>
      </xdr:nvSpPr>
      <xdr:spPr>
        <a:xfrm>
          <a:off x="24869775" y="57150"/>
          <a:ext cx="3048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応募者名（グループ名称）：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4010025</xdr:colOff>
      <xdr:row>0</xdr:row>
      <xdr:rowOff>66675</xdr:rowOff>
    </xdr:from>
    <xdr:to>
      <xdr:col>6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15650" y="666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4019550</xdr:colOff>
      <xdr:row>0</xdr:row>
      <xdr:rowOff>66675</xdr:rowOff>
    </xdr:from>
    <xdr:to>
      <xdr:col>3</xdr:col>
      <xdr:colOff>9077325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62925" y="66675"/>
          <a:ext cx="5067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</xdr:colOff>
      <xdr:row>0</xdr:row>
      <xdr:rowOff>361950</xdr:rowOff>
    </xdr:from>
    <xdr:to>
      <xdr:col>62</xdr:col>
      <xdr:colOff>790575</xdr:colOff>
      <xdr:row>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281975" y="361950"/>
          <a:ext cx="64389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4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5"/>
  <cols>
    <col min="1" max="1" width="2.28125" style="1" customWidth="1"/>
    <col min="2" max="2" width="5.28125" style="1" customWidth="1"/>
    <col min="3" max="5" width="3.00390625" style="1" customWidth="1"/>
    <col min="6" max="6" width="14.421875" style="1" customWidth="1"/>
    <col min="7" max="7" width="12.7109375" style="1" customWidth="1"/>
    <col min="8" max="40" width="11.7109375" style="1" customWidth="1"/>
    <col min="41" max="41" width="15.28125" style="1" customWidth="1"/>
    <col min="42" max="50" width="11.7109375" style="1" customWidth="1"/>
    <col min="51" max="16384" width="9.00390625" style="1" customWidth="1"/>
  </cols>
  <sheetData>
    <row r="1" spans="25:41" ht="16.5" customHeight="1"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24" customHeight="1">
      <c r="A2" s="159"/>
      <c r="B2" s="159" t="s">
        <v>285</v>
      </c>
      <c r="C2" s="262"/>
      <c r="D2" s="262"/>
      <c r="E2" s="262"/>
      <c r="F2" s="261"/>
      <c r="G2" s="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1:41" s="3" customFormat="1" ht="21" thickBot="1">
      <c r="A3" s="2"/>
      <c r="B3" s="313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219"/>
      <c r="AO3" s="142" t="s">
        <v>0</v>
      </c>
    </row>
    <row r="4" spans="2:41" ht="12">
      <c r="B4" s="5"/>
      <c r="C4" s="6"/>
      <c r="D4" s="6"/>
      <c r="E4" s="6"/>
      <c r="F4" s="6"/>
      <c r="G4" s="7" t="s">
        <v>1</v>
      </c>
      <c r="H4" s="8">
        <v>-2</v>
      </c>
      <c r="I4" s="8">
        <v>-1</v>
      </c>
      <c r="J4" s="8">
        <v>0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7</v>
      </c>
      <c r="R4" s="8">
        <v>8</v>
      </c>
      <c r="S4" s="8">
        <v>9</v>
      </c>
      <c r="T4" s="8">
        <v>10</v>
      </c>
      <c r="U4" s="8">
        <v>11</v>
      </c>
      <c r="V4" s="8">
        <v>12</v>
      </c>
      <c r="W4" s="8">
        <v>13</v>
      </c>
      <c r="X4" s="8">
        <v>14</v>
      </c>
      <c r="Y4" s="8">
        <v>15</v>
      </c>
      <c r="Z4" s="8">
        <v>16</v>
      </c>
      <c r="AA4" s="8">
        <v>17</v>
      </c>
      <c r="AB4" s="8">
        <v>18</v>
      </c>
      <c r="AC4" s="8">
        <v>19</v>
      </c>
      <c r="AD4" s="8">
        <v>20</v>
      </c>
      <c r="AE4" s="8">
        <v>21</v>
      </c>
      <c r="AF4" s="8">
        <v>22</v>
      </c>
      <c r="AG4" s="8">
        <v>23</v>
      </c>
      <c r="AH4" s="8">
        <v>24</v>
      </c>
      <c r="AI4" s="8">
        <v>25</v>
      </c>
      <c r="AJ4" s="8">
        <v>26</v>
      </c>
      <c r="AK4" s="8">
        <v>27</v>
      </c>
      <c r="AL4" s="8">
        <v>28</v>
      </c>
      <c r="AM4" s="8">
        <v>29</v>
      </c>
      <c r="AN4" s="8">
        <v>30</v>
      </c>
      <c r="AO4" s="314" t="s">
        <v>2</v>
      </c>
    </row>
    <row r="5" spans="2:41" ht="12" thickBot="1">
      <c r="B5" s="9"/>
      <c r="C5" s="10"/>
      <c r="D5" s="10"/>
      <c r="E5" s="10"/>
      <c r="F5" s="10"/>
      <c r="G5" s="11"/>
      <c r="H5" s="12" t="s">
        <v>246</v>
      </c>
      <c r="I5" s="12" t="s">
        <v>247</v>
      </c>
      <c r="J5" s="12" t="s">
        <v>248</v>
      </c>
      <c r="K5" s="12" t="s">
        <v>249</v>
      </c>
      <c r="L5" s="12" t="s">
        <v>250</v>
      </c>
      <c r="M5" s="12" t="s">
        <v>251</v>
      </c>
      <c r="N5" s="12" t="s">
        <v>252</v>
      </c>
      <c r="O5" s="12" t="s">
        <v>253</v>
      </c>
      <c r="P5" s="12" t="s">
        <v>254</v>
      </c>
      <c r="Q5" s="12" t="s">
        <v>255</v>
      </c>
      <c r="R5" s="12" t="s">
        <v>256</v>
      </c>
      <c r="S5" s="12" t="s">
        <v>257</v>
      </c>
      <c r="T5" s="12" t="s">
        <v>258</v>
      </c>
      <c r="U5" s="12" t="s">
        <v>259</v>
      </c>
      <c r="V5" s="12" t="s">
        <v>260</v>
      </c>
      <c r="W5" s="12" t="s">
        <v>261</v>
      </c>
      <c r="X5" s="12" t="s">
        <v>262</v>
      </c>
      <c r="Y5" s="12" t="s">
        <v>263</v>
      </c>
      <c r="Z5" s="12" t="s">
        <v>264</v>
      </c>
      <c r="AA5" s="12" t="s">
        <v>265</v>
      </c>
      <c r="AB5" s="12" t="s">
        <v>266</v>
      </c>
      <c r="AC5" s="12" t="s">
        <v>267</v>
      </c>
      <c r="AD5" s="12" t="s">
        <v>268</v>
      </c>
      <c r="AE5" s="12" t="s">
        <v>269</v>
      </c>
      <c r="AF5" s="12" t="s">
        <v>270</v>
      </c>
      <c r="AG5" s="12" t="s">
        <v>271</v>
      </c>
      <c r="AH5" s="12" t="s">
        <v>272</v>
      </c>
      <c r="AI5" s="12" t="s">
        <v>273</v>
      </c>
      <c r="AJ5" s="12" t="s">
        <v>274</v>
      </c>
      <c r="AK5" s="12" t="s">
        <v>275</v>
      </c>
      <c r="AL5" s="12" t="s">
        <v>276</v>
      </c>
      <c r="AM5" s="12" t="s">
        <v>277</v>
      </c>
      <c r="AN5" s="12" t="s">
        <v>278</v>
      </c>
      <c r="AO5" s="315"/>
    </row>
    <row r="6" spans="2:41" ht="15" customHeight="1">
      <c r="B6" s="13" t="s">
        <v>3</v>
      </c>
      <c r="G6" s="14"/>
      <c r="H6" s="15"/>
      <c r="I6" s="15"/>
      <c r="J6" s="16"/>
      <c r="K6" s="16"/>
      <c r="L6" s="16"/>
      <c r="M6" s="16"/>
      <c r="N6" s="16"/>
      <c r="O6" s="16"/>
      <c r="P6" s="16"/>
      <c r="Q6" s="16"/>
      <c r="R6" s="16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7"/>
    </row>
    <row r="7" spans="2:41" ht="15" customHeight="1">
      <c r="B7" s="18" t="s">
        <v>4</v>
      </c>
      <c r="C7" s="19" t="s">
        <v>5</v>
      </c>
      <c r="D7" s="20"/>
      <c r="E7" s="20"/>
      <c r="F7" s="20"/>
      <c r="G7" s="21"/>
      <c r="H7" s="22"/>
      <c r="I7" s="22"/>
      <c r="J7" s="23"/>
      <c r="K7" s="23"/>
      <c r="L7" s="23"/>
      <c r="M7" s="23"/>
      <c r="N7" s="23"/>
      <c r="O7" s="23"/>
      <c r="P7" s="23"/>
      <c r="Q7" s="23"/>
      <c r="R7" s="23"/>
      <c r="S7" s="2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2:41" ht="15" customHeight="1">
      <c r="B8" s="13"/>
      <c r="C8" s="25"/>
      <c r="D8" s="26" t="s">
        <v>156</v>
      </c>
      <c r="E8" s="32"/>
      <c r="F8" s="32"/>
      <c r="G8" s="28"/>
      <c r="H8" s="29"/>
      <c r="I8" s="29"/>
      <c r="J8" s="30"/>
      <c r="K8" s="23"/>
      <c r="L8" s="23"/>
      <c r="M8" s="23"/>
      <c r="N8" s="23"/>
      <c r="O8" s="23"/>
      <c r="P8" s="23"/>
      <c r="Q8" s="23"/>
      <c r="R8" s="23"/>
      <c r="S8" s="2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4"/>
    </row>
    <row r="9" spans="2:41" ht="15" customHeight="1">
      <c r="B9" s="13"/>
      <c r="C9" s="25"/>
      <c r="D9" s="26" t="s">
        <v>157</v>
      </c>
      <c r="E9" s="32"/>
      <c r="F9" s="32"/>
      <c r="G9" s="28"/>
      <c r="H9" s="29"/>
      <c r="I9" s="29"/>
      <c r="J9" s="30"/>
      <c r="K9" s="23"/>
      <c r="L9" s="23"/>
      <c r="M9" s="23"/>
      <c r="N9" s="23"/>
      <c r="O9" s="23"/>
      <c r="P9" s="23"/>
      <c r="Q9" s="23"/>
      <c r="R9" s="23"/>
      <c r="S9" s="22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</row>
    <row r="10" spans="2:41" ht="15" customHeight="1" thickBot="1">
      <c r="B10" s="33"/>
      <c r="C10" s="34"/>
      <c r="D10" s="257" t="s">
        <v>158</v>
      </c>
      <c r="E10" s="36"/>
      <c r="F10" s="36"/>
      <c r="G10" s="37"/>
      <c r="H10" s="22"/>
      <c r="I10" s="22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40"/>
    </row>
    <row r="11" spans="2:41" ht="15" customHeight="1">
      <c r="B11" s="41" t="s">
        <v>7</v>
      </c>
      <c r="C11" s="42" t="s">
        <v>8</v>
      </c>
      <c r="D11" s="43"/>
      <c r="E11" s="43"/>
      <c r="F11" s="43"/>
      <c r="G11" s="44"/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5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7"/>
    </row>
    <row r="12" spans="2:41" ht="15" customHeight="1">
      <c r="B12" s="33"/>
      <c r="C12" s="25"/>
      <c r="D12" s="26" t="s">
        <v>9</v>
      </c>
      <c r="E12" s="27"/>
      <c r="F12" s="27"/>
      <c r="G12" s="48"/>
      <c r="H12" s="49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49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</row>
    <row r="13" spans="2:41" ht="15" customHeight="1">
      <c r="B13" s="33"/>
      <c r="C13" s="25"/>
      <c r="D13" s="52"/>
      <c r="E13" s="53" t="s">
        <v>360</v>
      </c>
      <c r="F13" s="31"/>
      <c r="G13" s="48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4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6"/>
    </row>
    <row r="14" spans="2:41" ht="15" customHeight="1">
      <c r="B14" s="33"/>
      <c r="C14" s="25"/>
      <c r="D14" s="52"/>
      <c r="E14" s="53" t="s">
        <v>77</v>
      </c>
      <c r="F14" s="27"/>
      <c r="G14" s="48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6"/>
    </row>
    <row r="15" spans="2:41" ht="15" customHeight="1">
      <c r="B15" s="33"/>
      <c r="C15" s="25"/>
      <c r="D15" s="52"/>
      <c r="E15" s="57" t="s">
        <v>10</v>
      </c>
      <c r="F15" s="27"/>
      <c r="G15" s="48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2:41" ht="15" customHeight="1">
      <c r="B16" s="33"/>
      <c r="C16" s="25"/>
      <c r="D16" s="52"/>
      <c r="E16" s="258" t="s">
        <v>151</v>
      </c>
      <c r="F16" s="27"/>
      <c r="G16" s="48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</row>
    <row r="17" spans="2:41" ht="15" customHeight="1">
      <c r="B17" s="33"/>
      <c r="C17" s="25"/>
      <c r="D17" s="26" t="s">
        <v>70</v>
      </c>
      <c r="E17" s="145"/>
      <c r="F17" s="32"/>
      <c r="G17" s="28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4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6"/>
    </row>
    <row r="18" spans="2:41" ht="15" customHeight="1">
      <c r="B18" s="33"/>
      <c r="C18" s="25"/>
      <c r="D18" s="53"/>
      <c r="E18" s="31" t="s">
        <v>64</v>
      </c>
      <c r="F18" s="27"/>
      <c r="G18" s="48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4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6"/>
    </row>
    <row r="19" spans="2:41" ht="15" customHeight="1">
      <c r="B19" s="33"/>
      <c r="C19" s="25"/>
      <c r="D19" s="53"/>
      <c r="E19" s="31" t="s">
        <v>65</v>
      </c>
      <c r="F19" s="27"/>
      <c r="G19" s="48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6"/>
    </row>
    <row r="20" spans="2:41" ht="15" customHeight="1">
      <c r="B20" s="33"/>
      <c r="C20" s="25"/>
      <c r="D20" s="53"/>
      <c r="E20" s="31" t="s">
        <v>66</v>
      </c>
      <c r="F20" s="27"/>
      <c r="G20" s="48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6"/>
    </row>
    <row r="21" spans="2:41" ht="15" customHeight="1">
      <c r="B21" s="33"/>
      <c r="C21" s="25"/>
      <c r="D21" s="53"/>
      <c r="E21" s="31" t="s">
        <v>152</v>
      </c>
      <c r="F21" s="27"/>
      <c r="G21" s="48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6"/>
    </row>
    <row r="22" spans="2:41" ht="15" customHeight="1">
      <c r="B22" s="33"/>
      <c r="C22" s="25"/>
      <c r="D22" s="53"/>
      <c r="E22" s="259" t="s">
        <v>151</v>
      </c>
      <c r="F22" s="32"/>
      <c r="G22" s="28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6"/>
    </row>
    <row r="23" spans="2:41" ht="15" customHeight="1">
      <c r="B23" s="33"/>
      <c r="C23" s="25"/>
      <c r="D23" s="26" t="s">
        <v>159</v>
      </c>
      <c r="E23" s="32"/>
      <c r="F23" s="32"/>
      <c r="G23" s="28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</row>
    <row r="24" spans="2:41" ht="15" customHeight="1">
      <c r="B24" s="33"/>
      <c r="C24" s="25"/>
      <c r="D24" s="53"/>
      <c r="E24" s="31" t="s">
        <v>153</v>
      </c>
      <c r="F24" s="27"/>
      <c r="G24" s="48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4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</row>
    <row r="25" spans="2:41" ht="15" customHeight="1">
      <c r="B25" s="33"/>
      <c r="C25" s="25"/>
      <c r="D25" s="53"/>
      <c r="E25" s="31" t="s">
        <v>154</v>
      </c>
      <c r="F25" s="27"/>
      <c r="G25" s="48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4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</row>
    <row r="26" spans="2:41" ht="15" customHeight="1">
      <c r="B26" s="33"/>
      <c r="C26" s="25"/>
      <c r="D26" s="53"/>
      <c r="E26" s="31" t="s">
        <v>87</v>
      </c>
      <c r="F26" s="27"/>
      <c r="G26" s="48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4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6"/>
    </row>
    <row r="27" spans="2:41" ht="15" customHeight="1">
      <c r="B27" s="33"/>
      <c r="C27" s="25"/>
      <c r="D27" s="53"/>
      <c r="E27" s="31" t="s">
        <v>155</v>
      </c>
      <c r="F27" s="27"/>
      <c r="G27" s="48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4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6"/>
    </row>
    <row r="28" spans="2:41" ht="15" customHeight="1">
      <c r="B28" s="33"/>
      <c r="C28" s="25"/>
      <c r="D28" s="53"/>
      <c r="E28" s="259" t="s">
        <v>158</v>
      </c>
      <c r="F28" s="32"/>
      <c r="G28" s="28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4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6"/>
    </row>
    <row r="29" spans="2:41" ht="15" customHeight="1">
      <c r="B29" s="33"/>
      <c r="C29" s="25"/>
      <c r="D29" s="26" t="s">
        <v>74</v>
      </c>
      <c r="E29" s="32"/>
      <c r="F29" s="32"/>
      <c r="G29" s="28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</row>
    <row r="30" spans="2:41" ht="15" customHeight="1">
      <c r="B30" s="33"/>
      <c r="C30" s="25"/>
      <c r="D30" s="26" t="s">
        <v>322</v>
      </c>
      <c r="E30" s="32"/>
      <c r="F30" s="32"/>
      <c r="G30" s="28"/>
      <c r="H30" s="49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49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1"/>
    </row>
    <row r="31" spans="2:41" ht="15" customHeight="1">
      <c r="B31" s="33"/>
      <c r="C31" s="25"/>
      <c r="D31" s="26" t="s">
        <v>67</v>
      </c>
      <c r="E31" s="32"/>
      <c r="F31" s="32"/>
      <c r="G31" s="28"/>
      <c r="H31" s="49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49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1"/>
    </row>
    <row r="32" spans="2:41" ht="15" customHeight="1">
      <c r="B32" s="33"/>
      <c r="C32" s="25"/>
      <c r="D32" s="26" t="s">
        <v>68</v>
      </c>
      <c r="E32" s="32"/>
      <c r="F32" s="32"/>
      <c r="G32" s="28"/>
      <c r="H32" s="49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49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</row>
    <row r="33" spans="2:41" ht="15" customHeight="1">
      <c r="B33" s="33"/>
      <c r="C33" s="25"/>
      <c r="D33" s="316" t="s">
        <v>160</v>
      </c>
      <c r="E33" s="317"/>
      <c r="F33" s="317"/>
      <c r="G33" s="318"/>
      <c r="H33" s="49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</row>
    <row r="34" spans="2:41" ht="15" customHeight="1">
      <c r="B34" s="33"/>
      <c r="C34" s="25"/>
      <c r="D34" s="52"/>
      <c r="E34" s="260"/>
      <c r="F34" s="27"/>
      <c r="G34" s="48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6"/>
    </row>
    <row r="35" spans="2:41" ht="15" customHeight="1">
      <c r="B35" s="33"/>
      <c r="C35" s="25"/>
      <c r="D35" s="52"/>
      <c r="E35" s="258" t="s">
        <v>161</v>
      </c>
      <c r="F35" s="27"/>
      <c r="G35" s="48"/>
      <c r="H35" s="54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6"/>
    </row>
    <row r="36" spans="2:41" ht="15" customHeight="1">
      <c r="B36" s="33"/>
      <c r="C36" s="25"/>
      <c r="D36" s="26" t="s">
        <v>11</v>
      </c>
      <c r="E36" s="27"/>
      <c r="F36" s="27"/>
      <c r="G36" s="48"/>
      <c r="H36" s="49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</row>
    <row r="37" spans="2:41" ht="15" customHeight="1">
      <c r="B37" s="33"/>
      <c r="C37" s="25"/>
      <c r="D37" s="52"/>
      <c r="E37" s="57" t="s">
        <v>71</v>
      </c>
      <c r="F37" s="27"/>
      <c r="G37" s="48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4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6"/>
    </row>
    <row r="38" spans="2:41" ht="15" customHeight="1">
      <c r="B38" s="33"/>
      <c r="C38" s="25"/>
      <c r="D38" s="52"/>
      <c r="E38" s="53" t="s">
        <v>75</v>
      </c>
      <c r="F38" s="26"/>
      <c r="G38" s="48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4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6"/>
    </row>
    <row r="39" spans="2:41" ht="15" customHeight="1">
      <c r="B39" s="33"/>
      <c r="C39" s="25"/>
      <c r="D39" s="52"/>
      <c r="E39" s="57" t="s">
        <v>72</v>
      </c>
      <c r="F39" s="27"/>
      <c r="G39" s="48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4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6"/>
    </row>
    <row r="40" spans="2:41" ht="15" customHeight="1">
      <c r="B40" s="33"/>
      <c r="C40" s="25"/>
      <c r="D40" s="52"/>
      <c r="E40" s="57"/>
      <c r="F40" s="27" t="s">
        <v>78</v>
      </c>
      <c r="G40" s="48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6"/>
    </row>
    <row r="41" spans="2:41" ht="15" customHeight="1">
      <c r="B41" s="33"/>
      <c r="C41" s="25"/>
      <c r="D41" s="52"/>
      <c r="E41" s="57" t="s">
        <v>73</v>
      </c>
      <c r="F41" s="27"/>
      <c r="G41" s="48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6"/>
    </row>
    <row r="42" spans="2:41" ht="15" customHeight="1">
      <c r="B42" s="33"/>
      <c r="C42" s="25"/>
      <c r="D42" s="146" t="s">
        <v>174</v>
      </c>
      <c r="E42" s="144"/>
      <c r="F42" s="27"/>
      <c r="G42" s="48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4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</row>
    <row r="43" spans="2:41" ht="15" customHeight="1">
      <c r="B43" s="33"/>
      <c r="C43" s="25"/>
      <c r="D43" s="52"/>
      <c r="E43" s="57" t="s">
        <v>170</v>
      </c>
      <c r="F43" s="27"/>
      <c r="G43" s="48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4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6"/>
    </row>
    <row r="44" spans="2:41" ht="15" customHeight="1" thickBot="1">
      <c r="B44" s="33"/>
      <c r="C44" s="25"/>
      <c r="D44" s="26" t="s">
        <v>69</v>
      </c>
      <c r="E44" s="144"/>
      <c r="F44" s="27"/>
      <c r="G44" s="48"/>
      <c r="H44" s="54"/>
      <c r="I44" s="54"/>
      <c r="J44" s="55"/>
      <c r="K44" s="55"/>
      <c r="L44" s="55"/>
      <c r="M44" s="55"/>
      <c r="N44" s="55"/>
      <c r="O44" s="55"/>
      <c r="P44" s="55"/>
      <c r="Q44" s="55"/>
      <c r="R44" s="55"/>
      <c r="S44" s="54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6"/>
    </row>
    <row r="45" spans="2:41" ht="15" customHeight="1" thickTop="1">
      <c r="B45" s="58" t="s">
        <v>12</v>
      </c>
      <c r="C45" s="59"/>
      <c r="D45" s="59"/>
      <c r="E45" s="59"/>
      <c r="F45" s="59"/>
      <c r="G45" s="60"/>
      <c r="H45" s="61"/>
      <c r="I45" s="61"/>
      <c r="J45" s="62"/>
      <c r="K45" s="62"/>
      <c r="L45" s="62"/>
      <c r="M45" s="62"/>
      <c r="N45" s="62"/>
      <c r="O45" s="62"/>
      <c r="P45" s="62"/>
      <c r="Q45" s="62"/>
      <c r="R45" s="62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3"/>
    </row>
    <row r="46" spans="2:41" ht="15" customHeight="1">
      <c r="B46" s="33"/>
      <c r="C46" s="19" t="s">
        <v>13</v>
      </c>
      <c r="D46" s="20"/>
      <c r="E46" s="20"/>
      <c r="F46" s="20"/>
      <c r="G46" s="21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4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6"/>
    </row>
    <row r="47" spans="2:41" ht="15" customHeight="1">
      <c r="B47" s="33"/>
      <c r="C47" s="25"/>
      <c r="D47" s="64" t="s">
        <v>13</v>
      </c>
      <c r="E47" s="65"/>
      <c r="F47" s="65"/>
      <c r="G47" s="66"/>
      <c r="H47" s="49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49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1"/>
    </row>
    <row r="48" spans="2:41" ht="15" customHeight="1">
      <c r="B48" s="33"/>
      <c r="C48" s="25"/>
      <c r="D48" s="64"/>
      <c r="E48" s="65"/>
      <c r="F48" s="65"/>
      <c r="G48" s="66"/>
      <c r="H48" s="49"/>
      <c r="I48" s="49"/>
      <c r="J48" s="50"/>
      <c r="K48" s="50"/>
      <c r="L48" s="50"/>
      <c r="M48" s="50"/>
      <c r="N48" s="50"/>
      <c r="O48" s="50"/>
      <c r="P48" s="50"/>
      <c r="Q48" s="50"/>
      <c r="R48" s="50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</row>
    <row r="49" spans="2:41" ht="15" customHeight="1">
      <c r="B49" s="33"/>
      <c r="C49" s="19" t="s">
        <v>14</v>
      </c>
      <c r="D49" s="20"/>
      <c r="E49" s="20"/>
      <c r="F49" s="20"/>
      <c r="G49" s="21"/>
      <c r="H49" s="22"/>
      <c r="I49" s="22"/>
      <c r="J49" s="23"/>
      <c r="K49" s="23"/>
      <c r="L49" s="23"/>
      <c r="M49" s="23"/>
      <c r="N49" s="23"/>
      <c r="O49" s="55"/>
      <c r="P49" s="55"/>
      <c r="Q49" s="55"/>
      <c r="R49" s="55"/>
      <c r="S49" s="54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</row>
    <row r="50" spans="2:41" ht="15" customHeight="1">
      <c r="B50" s="33"/>
      <c r="C50" s="25"/>
      <c r="D50" s="64" t="s">
        <v>15</v>
      </c>
      <c r="E50" s="65"/>
      <c r="F50" s="65"/>
      <c r="G50" s="66"/>
      <c r="H50" s="67"/>
      <c r="I50" s="67"/>
      <c r="J50" s="68"/>
      <c r="K50" s="68"/>
      <c r="L50" s="68"/>
      <c r="M50" s="68"/>
      <c r="N50" s="68"/>
      <c r="O50" s="50"/>
      <c r="P50" s="50"/>
      <c r="Q50" s="50"/>
      <c r="R50" s="50"/>
      <c r="S50" s="49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1"/>
    </row>
    <row r="51" spans="2:41" ht="15" customHeight="1" thickBot="1">
      <c r="B51" s="33"/>
      <c r="C51" s="25"/>
      <c r="D51" s="19"/>
      <c r="E51" s="20"/>
      <c r="F51" s="20"/>
      <c r="G51" s="21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4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</row>
    <row r="52" spans="2:41" ht="15" customHeight="1">
      <c r="B52" s="69" t="s">
        <v>16</v>
      </c>
      <c r="C52" s="70"/>
      <c r="D52" s="70"/>
      <c r="E52" s="70"/>
      <c r="F52" s="70"/>
      <c r="G52" s="71"/>
      <c r="H52" s="72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2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</row>
    <row r="53" spans="2:41" ht="15" customHeight="1">
      <c r="B53" s="33" t="s">
        <v>17</v>
      </c>
      <c r="G53" s="14"/>
      <c r="H53" s="75"/>
      <c r="I53" s="75"/>
      <c r="J53" s="76"/>
      <c r="K53" s="76"/>
      <c r="L53" s="76"/>
      <c r="M53" s="76"/>
      <c r="N53" s="76"/>
      <c r="O53" s="76"/>
      <c r="P53" s="76"/>
      <c r="Q53" s="76"/>
      <c r="R53" s="76"/>
      <c r="S53" s="75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7"/>
    </row>
    <row r="54" spans="2:41" ht="15" customHeight="1">
      <c r="B54" s="33"/>
      <c r="C54" s="64" t="s">
        <v>18</v>
      </c>
      <c r="D54" s="65"/>
      <c r="E54" s="65"/>
      <c r="F54" s="65"/>
      <c r="G54" s="66"/>
      <c r="H54" s="49"/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1"/>
    </row>
    <row r="55" spans="2:41" ht="15" customHeight="1">
      <c r="B55" s="33"/>
      <c r="C55" s="19" t="s">
        <v>19</v>
      </c>
      <c r="D55" s="20"/>
      <c r="E55" s="20"/>
      <c r="F55" s="20"/>
      <c r="G55" s="28"/>
      <c r="H55" s="54"/>
      <c r="I55" s="54"/>
      <c r="J55" s="55"/>
      <c r="K55" s="55"/>
      <c r="L55" s="55"/>
      <c r="M55" s="55"/>
      <c r="N55" s="55"/>
      <c r="O55" s="55"/>
      <c r="P55" s="55"/>
      <c r="Q55" s="55"/>
      <c r="R55" s="55"/>
      <c r="S55" s="54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</row>
    <row r="56" spans="2:41" ht="15" customHeight="1">
      <c r="B56" s="78" t="s">
        <v>20</v>
      </c>
      <c r="C56" s="65"/>
      <c r="D56" s="65"/>
      <c r="E56" s="65"/>
      <c r="F56" s="65"/>
      <c r="G56" s="66"/>
      <c r="H56" s="49"/>
      <c r="I56" s="49"/>
      <c r="J56" s="50"/>
      <c r="K56" s="50"/>
      <c r="L56" s="50"/>
      <c r="M56" s="50"/>
      <c r="N56" s="50"/>
      <c r="O56" s="50"/>
      <c r="P56" s="50"/>
      <c r="Q56" s="50"/>
      <c r="R56" s="50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1"/>
    </row>
    <row r="57" spans="2:41" ht="15" customHeight="1">
      <c r="B57" s="33" t="s">
        <v>21</v>
      </c>
      <c r="G57" s="14"/>
      <c r="H57" s="75"/>
      <c r="I57" s="75"/>
      <c r="J57" s="76"/>
      <c r="K57" s="76"/>
      <c r="L57" s="76"/>
      <c r="M57" s="76"/>
      <c r="N57" s="76"/>
      <c r="O57" s="76"/>
      <c r="P57" s="76"/>
      <c r="Q57" s="76"/>
      <c r="R57" s="76"/>
      <c r="S57" s="75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7"/>
    </row>
    <row r="58" spans="2:41" s="3" customFormat="1" ht="15" customHeight="1">
      <c r="B58" s="147"/>
      <c r="C58" s="57" t="s">
        <v>162</v>
      </c>
      <c r="D58" s="27"/>
      <c r="E58" s="27"/>
      <c r="F58" s="27"/>
      <c r="G58" s="48"/>
      <c r="H58" s="67"/>
      <c r="I58" s="67"/>
      <c r="J58" s="68"/>
      <c r="K58" s="68"/>
      <c r="L58" s="68"/>
      <c r="M58" s="68"/>
      <c r="N58" s="68"/>
      <c r="O58" s="68"/>
      <c r="P58" s="68"/>
      <c r="Q58" s="68"/>
      <c r="R58" s="68"/>
      <c r="S58" s="67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98"/>
    </row>
    <row r="59" spans="2:41" s="3" customFormat="1" ht="15" customHeight="1">
      <c r="B59" s="147"/>
      <c r="C59" s="31" t="s">
        <v>22</v>
      </c>
      <c r="D59" s="32"/>
      <c r="E59" s="32"/>
      <c r="F59" s="32"/>
      <c r="G59" s="28"/>
      <c r="H59" s="22"/>
      <c r="I59" s="22"/>
      <c r="J59" s="23"/>
      <c r="K59" s="23"/>
      <c r="L59" s="23"/>
      <c r="M59" s="23"/>
      <c r="N59" s="23"/>
      <c r="O59" s="23"/>
      <c r="P59" s="23"/>
      <c r="Q59" s="23"/>
      <c r="R59" s="23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4"/>
    </row>
    <row r="60" spans="2:41" s="3" customFormat="1" ht="15" customHeight="1">
      <c r="B60" s="147"/>
      <c r="C60" s="26" t="s">
        <v>23</v>
      </c>
      <c r="D60" s="32"/>
      <c r="E60" s="32"/>
      <c r="F60" s="32"/>
      <c r="G60" s="28"/>
      <c r="H60" s="22"/>
      <c r="I60" s="22"/>
      <c r="J60" s="23"/>
      <c r="K60" s="23"/>
      <c r="L60" s="23"/>
      <c r="M60" s="23"/>
      <c r="N60" s="23"/>
      <c r="O60" s="23"/>
      <c r="P60" s="23"/>
      <c r="Q60" s="23"/>
      <c r="R60" s="23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4"/>
    </row>
    <row r="61" spans="2:41" s="3" customFormat="1" ht="15" customHeight="1">
      <c r="B61" s="147"/>
      <c r="C61" s="31" t="s">
        <v>24</v>
      </c>
      <c r="D61" s="27"/>
      <c r="E61" s="27"/>
      <c r="F61" s="27"/>
      <c r="G61" s="48"/>
      <c r="H61" s="67"/>
      <c r="I61" s="67"/>
      <c r="J61" s="68"/>
      <c r="K61" s="68"/>
      <c r="L61" s="68"/>
      <c r="M61" s="68"/>
      <c r="N61" s="68"/>
      <c r="O61" s="68"/>
      <c r="P61" s="68"/>
      <c r="Q61" s="68"/>
      <c r="R61" s="68"/>
      <c r="S61" s="67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98"/>
    </row>
    <row r="62" spans="2:41" s="3" customFormat="1" ht="15" customHeight="1">
      <c r="B62" s="147"/>
      <c r="C62" s="26" t="s">
        <v>25</v>
      </c>
      <c r="D62" s="32"/>
      <c r="E62" s="32"/>
      <c r="F62" s="32"/>
      <c r="G62" s="28"/>
      <c r="H62" s="22"/>
      <c r="I62" s="22"/>
      <c r="J62" s="23"/>
      <c r="K62" s="23"/>
      <c r="L62" s="23"/>
      <c r="M62" s="23"/>
      <c r="N62" s="23"/>
      <c r="O62" s="23"/>
      <c r="P62" s="23"/>
      <c r="Q62" s="23"/>
      <c r="R62" s="23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4"/>
    </row>
    <row r="63" spans="2:41" s="3" customFormat="1" ht="15" customHeight="1" thickBot="1">
      <c r="B63" s="79" t="s">
        <v>26</v>
      </c>
      <c r="C63" s="80"/>
      <c r="D63" s="80"/>
      <c r="E63" s="80"/>
      <c r="F63" s="80"/>
      <c r="G63" s="81"/>
      <c r="H63" s="82"/>
      <c r="I63" s="82"/>
      <c r="J63" s="83"/>
      <c r="K63" s="83"/>
      <c r="L63" s="83"/>
      <c r="M63" s="83"/>
      <c r="N63" s="83"/>
      <c r="O63" s="83"/>
      <c r="P63" s="83"/>
      <c r="Q63" s="83"/>
      <c r="R63" s="83"/>
      <c r="S63" s="82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4"/>
    </row>
    <row r="64" spans="2:41" s="3" customFormat="1" ht="15" customHeight="1" thickTop="1">
      <c r="B64" s="85" t="s">
        <v>59</v>
      </c>
      <c r="C64" s="86"/>
      <c r="D64" s="86"/>
      <c r="E64" s="86"/>
      <c r="F64" s="86"/>
      <c r="G64" s="87"/>
      <c r="H64" s="88"/>
      <c r="I64" s="88"/>
      <c r="J64" s="89"/>
      <c r="K64" s="89"/>
      <c r="L64" s="89"/>
      <c r="M64" s="89"/>
      <c r="N64" s="89"/>
      <c r="O64" s="89"/>
      <c r="P64" s="89"/>
      <c r="Q64" s="89"/>
      <c r="R64" s="89"/>
      <c r="S64" s="88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90"/>
    </row>
    <row r="65" spans="2:41" s="3" customFormat="1" ht="15" customHeight="1">
      <c r="B65" s="91" t="s">
        <v>27</v>
      </c>
      <c r="C65" s="92"/>
      <c r="D65" s="92"/>
      <c r="E65" s="92"/>
      <c r="F65" s="92"/>
      <c r="G65" s="93"/>
      <c r="H65" s="94"/>
      <c r="I65" s="94"/>
      <c r="J65" s="95"/>
      <c r="K65" s="95"/>
      <c r="L65" s="95"/>
      <c r="M65" s="95"/>
      <c r="N65" s="95"/>
      <c r="O65" s="95"/>
      <c r="P65" s="95"/>
      <c r="Q65" s="95"/>
      <c r="R65" s="95"/>
      <c r="S65" s="94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6"/>
    </row>
    <row r="66" spans="2:41" s="3" customFormat="1" ht="15" customHeight="1">
      <c r="B66" s="97" t="s">
        <v>28</v>
      </c>
      <c r="C66" s="27"/>
      <c r="D66" s="27"/>
      <c r="E66" s="27"/>
      <c r="F66" s="27"/>
      <c r="G66" s="48"/>
      <c r="H66" s="67"/>
      <c r="I66" s="67"/>
      <c r="J66" s="68"/>
      <c r="K66" s="68"/>
      <c r="L66" s="68"/>
      <c r="M66" s="68"/>
      <c r="N66" s="68"/>
      <c r="O66" s="68"/>
      <c r="P66" s="68"/>
      <c r="Q66" s="68"/>
      <c r="R66" s="68"/>
      <c r="S66" s="67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98"/>
    </row>
    <row r="67" spans="2:41" s="3" customFormat="1" ht="15" customHeight="1">
      <c r="B67" s="97" t="s">
        <v>29</v>
      </c>
      <c r="C67" s="27"/>
      <c r="D67" s="148"/>
      <c r="E67" s="148"/>
      <c r="F67" s="148"/>
      <c r="G67" s="149"/>
      <c r="H67" s="67"/>
      <c r="I67" s="67"/>
      <c r="J67" s="68"/>
      <c r="K67" s="68"/>
      <c r="L67" s="68"/>
      <c r="M67" s="68"/>
      <c r="N67" s="68"/>
      <c r="O67" s="68"/>
      <c r="P67" s="68"/>
      <c r="Q67" s="68"/>
      <c r="R67" s="68"/>
      <c r="S67" s="67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98"/>
    </row>
    <row r="68" spans="2:41" s="3" customFormat="1" ht="15" customHeight="1" thickBot="1">
      <c r="B68" s="150" t="s">
        <v>58</v>
      </c>
      <c r="C68" s="36"/>
      <c r="D68" s="36"/>
      <c r="E68" s="36"/>
      <c r="F68" s="36"/>
      <c r="G68" s="37"/>
      <c r="H68" s="39"/>
      <c r="I68" s="39"/>
      <c r="J68" s="38"/>
      <c r="K68" s="38"/>
      <c r="L68" s="38"/>
      <c r="M68" s="38"/>
      <c r="N68" s="38"/>
      <c r="O68" s="38"/>
      <c r="P68" s="38"/>
      <c r="Q68" s="38"/>
      <c r="R68" s="38"/>
      <c r="S68" s="39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40"/>
    </row>
    <row r="69" spans="2:41" s="3" customFormat="1" ht="15" customHeight="1" thickBot="1">
      <c r="B69" s="116"/>
      <c r="C69" s="116"/>
      <c r="D69" s="116"/>
      <c r="E69" s="116"/>
      <c r="F69" s="116"/>
      <c r="G69" s="116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</row>
    <row r="70" spans="2:41" s="3" customFormat="1" ht="15" customHeight="1">
      <c r="B70" s="152" t="s">
        <v>30</v>
      </c>
      <c r="G70" s="153"/>
      <c r="H70" s="154"/>
      <c r="I70" s="154"/>
      <c r="J70" s="52"/>
      <c r="K70" s="52"/>
      <c r="L70" s="52"/>
      <c r="M70" s="52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6"/>
    </row>
    <row r="71" spans="2:41" s="3" customFormat="1" ht="15" customHeight="1">
      <c r="B71" s="152" t="s">
        <v>31</v>
      </c>
      <c r="C71" s="2"/>
      <c r="G71" s="153"/>
      <c r="H71" s="154"/>
      <c r="I71" s="154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157"/>
    </row>
    <row r="72" spans="2:41" s="3" customFormat="1" ht="15" customHeight="1">
      <c r="B72" s="152"/>
      <c r="C72" s="26" t="s">
        <v>32</v>
      </c>
      <c r="D72" s="32"/>
      <c r="E72" s="32"/>
      <c r="F72" s="32"/>
      <c r="G72" s="28"/>
      <c r="H72" s="22"/>
      <c r="I72" s="22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4"/>
    </row>
    <row r="73" spans="2:41" s="3" customFormat="1" ht="15" customHeight="1">
      <c r="B73" s="152"/>
      <c r="C73" s="158"/>
      <c r="D73" s="26" t="s">
        <v>165</v>
      </c>
      <c r="E73" s="32"/>
      <c r="F73" s="32"/>
      <c r="G73" s="28"/>
      <c r="H73" s="22"/>
      <c r="I73" s="22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</row>
    <row r="74" spans="2:41" s="3" customFormat="1" ht="15" customHeight="1">
      <c r="B74" s="152"/>
      <c r="C74" s="158"/>
      <c r="D74" s="31" t="s">
        <v>163</v>
      </c>
      <c r="E74" s="32"/>
      <c r="F74" s="32"/>
      <c r="G74" s="28"/>
      <c r="H74" s="22"/>
      <c r="I74" s="22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4"/>
    </row>
    <row r="75" spans="2:41" s="3" customFormat="1" ht="15" customHeight="1">
      <c r="B75" s="152"/>
      <c r="C75" s="158"/>
      <c r="D75" s="26" t="s">
        <v>164</v>
      </c>
      <c r="E75" s="32"/>
      <c r="F75" s="32"/>
      <c r="G75" s="28"/>
      <c r="H75" s="22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4"/>
    </row>
    <row r="76" spans="2:41" s="3" customFormat="1" ht="15" customHeight="1">
      <c r="B76" s="152"/>
      <c r="C76" s="158"/>
      <c r="D76" s="26" t="s">
        <v>158</v>
      </c>
      <c r="E76" s="32"/>
      <c r="F76" s="32"/>
      <c r="G76" s="28"/>
      <c r="H76" s="22"/>
      <c r="I76" s="22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4"/>
    </row>
    <row r="77" spans="2:41" s="3" customFormat="1" ht="15" customHeight="1">
      <c r="B77" s="152"/>
      <c r="C77" s="31" t="s">
        <v>76</v>
      </c>
      <c r="D77" s="27"/>
      <c r="E77" s="27"/>
      <c r="F77" s="27"/>
      <c r="G77" s="48"/>
      <c r="H77" s="67"/>
      <c r="I77" s="67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98"/>
    </row>
    <row r="78" spans="2:41" s="3" customFormat="1" ht="15" customHeight="1">
      <c r="B78" s="147"/>
      <c r="C78" s="31" t="s">
        <v>33</v>
      </c>
      <c r="D78" s="27"/>
      <c r="E78" s="27"/>
      <c r="F78" s="27"/>
      <c r="G78" s="48"/>
      <c r="H78" s="67"/>
      <c r="I78" s="67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98"/>
    </row>
    <row r="79" spans="2:41" s="3" customFormat="1" ht="15" customHeight="1">
      <c r="B79" s="147"/>
      <c r="C79" s="31" t="s">
        <v>34</v>
      </c>
      <c r="D79" s="27"/>
      <c r="E79" s="27"/>
      <c r="F79" s="27"/>
      <c r="G79" s="48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98"/>
    </row>
    <row r="80" spans="2:41" s="3" customFormat="1" ht="15" customHeight="1">
      <c r="B80" s="147"/>
      <c r="C80" s="31" t="s">
        <v>35</v>
      </c>
      <c r="D80" s="27"/>
      <c r="E80" s="27"/>
      <c r="F80" s="27"/>
      <c r="G80" s="48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98"/>
    </row>
    <row r="81" spans="2:41" ht="15" customHeight="1">
      <c r="B81" s="33"/>
      <c r="C81" s="19" t="s">
        <v>36</v>
      </c>
      <c r="D81" s="20"/>
      <c r="E81" s="20"/>
      <c r="F81" s="20"/>
      <c r="G81" s="21"/>
      <c r="H81" s="54"/>
      <c r="I81" s="54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6"/>
    </row>
    <row r="82" spans="2:41" ht="15" customHeight="1">
      <c r="B82" s="33"/>
      <c r="C82" s="19" t="s">
        <v>6</v>
      </c>
      <c r="D82" s="20"/>
      <c r="E82" s="20"/>
      <c r="F82" s="20"/>
      <c r="G82" s="21"/>
      <c r="H82" s="54"/>
      <c r="I82" s="54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6"/>
    </row>
    <row r="83" spans="2:41" ht="15" customHeight="1" thickBot="1">
      <c r="B83" s="33"/>
      <c r="C83" s="25"/>
      <c r="D83" s="19"/>
      <c r="E83" s="20"/>
      <c r="F83" s="20"/>
      <c r="G83" s="21"/>
      <c r="H83" s="54"/>
      <c r="I83" s="54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6"/>
    </row>
    <row r="84" spans="2:41" ht="15" customHeight="1">
      <c r="B84" s="41" t="s">
        <v>37</v>
      </c>
      <c r="C84" s="107"/>
      <c r="D84" s="107"/>
      <c r="E84" s="107"/>
      <c r="F84" s="107"/>
      <c r="G84" s="108"/>
      <c r="H84" s="45"/>
      <c r="I84" s="45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7"/>
    </row>
    <row r="85" spans="2:41" ht="15" customHeight="1">
      <c r="B85" s="33"/>
      <c r="C85" s="64" t="s">
        <v>38</v>
      </c>
      <c r="D85" s="65"/>
      <c r="E85" s="65"/>
      <c r="F85" s="65"/>
      <c r="G85" s="66"/>
      <c r="H85" s="49"/>
      <c r="I85" s="49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1"/>
    </row>
    <row r="86" spans="2:41" ht="15" customHeight="1">
      <c r="B86" s="33"/>
      <c r="C86" s="64" t="s">
        <v>39</v>
      </c>
      <c r="D86" s="65"/>
      <c r="E86" s="65"/>
      <c r="F86" s="65"/>
      <c r="G86" s="66"/>
      <c r="H86" s="49"/>
      <c r="I86" s="4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1"/>
    </row>
    <row r="87" spans="2:41" ht="15" customHeight="1">
      <c r="B87" s="33"/>
      <c r="C87" s="64" t="s">
        <v>40</v>
      </c>
      <c r="D87" s="65"/>
      <c r="E87" s="65"/>
      <c r="F87" s="65"/>
      <c r="G87" s="66"/>
      <c r="H87" s="49"/>
      <c r="I87" s="49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1"/>
    </row>
    <row r="88" spans="2:41" ht="15" customHeight="1">
      <c r="B88" s="33"/>
      <c r="C88" s="64" t="s">
        <v>41</v>
      </c>
      <c r="D88" s="65"/>
      <c r="E88" s="65"/>
      <c r="F88" s="65"/>
      <c r="G88" s="66"/>
      <c r="H88" s="49"/>
      <c r="I88" s="4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1"/>
    </row>
    <row r="89" spans="2:41" ht="15" customHeight="1">
      <c r="B89" s="33"/>
      <c r="C89" s="64" t="s">
        <v>42</v>
      </c>
      <c r="D89" s="65"/>
      <c r="E89" s="65"/>
      <c r="F89" s="65"/>
      <c r="G89" s="66"/>
      <c r="H89" s="49"/>
      <c r="I89" s="49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1"/>
    </row>
    <row r="90" spans="2:41" ht="15" customHeight="1">
      <c r="B90" s="33"/>
      <c r="C90" s="19" t="s">
        <v>6</v>
      </c>
      <c r="G90" s="14"/>
      <c r="H90" s="75"/>
      <c r="I90" s="75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7"/>
    </row>
    <row r="91" spans="2:41" ht="15" customHeight="1" thickBot="1">
      <c r="B91" s="109"/>
      <c r="C91" s="34"/>
      <c r="D91" s="35"/>
      <c r="E91" s="36"/>
      <c r="F91" s="36"/>
      <c r="G91" s="37"/>
      <c r="H91" s="39"/>
      <c r="I91" s="39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40"/>
    </row>
    <row r="92" spans="2:41" ht="15" customHeight="1" thickBot="1">
      <c r="B92" s="79" t="s">
        <v>43</v>
      </c>
      <c r="C92" s="80"/>
      <c r="D92" s="80"/>
      <c r="E92" s="80"/>
      <c r="F92" s="80"/>
      <c r="G92" s="81"/>
      <c r="H92" s="82"/>
      <c r="I92" s="82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4"/>
    </row>
    <row r="93" spans="2:41" ht="15" customHeight="1" thickBot="1" thickTop="1">
      <c r="B93" s="110" t="s">
        <v>44</v>
      </c>
      <c r="C93" s="111"/>
      <c r="D93" s="111"/>
      <c r="E93" s="111"/>
      <c r="F93" s="111"/>
      <c r="G93" s="112"/>
      <c r="H93" s="113"/>
      <c r="I93" s="113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5"/>
    </row>
    <row r="94" spans="2:41" ht="15" customHeight="1" thickBot="1">
      <c r="B94" s="105"/>
      <c r="C94" s="116"/>
      <c r="D94" s="105"/>
      <c r="E94" s="105"/>
      <c r="F94" s="105"/>
      <c r="G94" s="105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</row>
    <row r="95" spans="2:41" ht="15" customHeight="1">
      <c r="B95" s="13" t="s">
        <v>45</v>
      </c>
      <c r="C95" s="117"/>
      <c r="D95" s="117"/>
      <c r="E95" s="117"/>
      <c r="F95" s="117"/>
      <c r="G95" s="14"/>
      <c r="H95" s="75"/>
      <c r="I95" s="75"/>
      <c r="J95" s="76"/>
      <c r="K95" s="76"/>
      <c r="L95" s="76"/>
      <c r="M95" s="76"/>
      <c r="N95" s="76"/>
      <c r="O95" s="76"/>
      <c r="P95" s="76"/>
      <c r="Q95" s="76"/>
      <c r="R95" s="118"/>
      <c r="S95" s="4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47"/>
    </row>
    <row r="96" spans="2:41" ht="15" customHeight="1">
      <c r="B96" s="119" t="s">
        <v>46</v>
      </c>
      <c r="C96" s="120"/>
      <c r="D96" s="120"/>
      <c r="E96" s="120"/>
      <c r="F96" s="120"/>
      <c r="G96" s="121"/>
      <c r="H96" s="122"/>
      <c r="I96" s="122"/>
      <c r="J96" s="123"/>
      <c r="K96" s="123"/>
      <c r="L96" s="123"/>
      <c r="M96" s="123"/>
      <c r="N96" s="123"/>
      <c r="O96" s="123"/>
      <c r="P96" s="123"/>
      <c r="Q96" s="123"/>
      <c r="R96" s="124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5"/>
    </row>
    <row r="97" spans="2:41" ht="15" customHeight="1">
      <c r="B97" s="78" t="s">
        <v>47</v>
      </c>
      <c r="C97" s="65"/>
      <c r="D97" s="65"/>
      <c r="E97" s="65"/>
      <c r="F97" s="65"/>
      <c r="G97" s="66"/>
      <c r="H97" s="49"/>
      <c r="I97" s="49"/>
      <c r="J97" s="50"/>
      <c r="K97" s="50"/>
      <c r="L97" s="50"/>
      <c r="M97" s="50"/>
      <c r="N97" s="50"/>
      <c r="O97" s="50"/>
      <c r="P97" s="50"/>
      <c r="Q97" s="50"/>
      <c r="R97" s="126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1"/>
    </row>
    <row r="98" spans="2:41" ht="15" customHeight="1">
      <c r="B98" s="78" t="s">
        <v>48</v>
      </c>
      <c r="C98" s="65"/>
      <c r="D98" s="65"/>
      <c r="E98" s="65"/>
      <c r="F98" s="65"/>
      <c r="G98" s="66"/>
      <c r="H98" s="49"/>
      <c r="I98" s="49"/>
      <c r="J98" s="50"/>
      <c r="K98" s="50"/>
      <c r="L98" s="50"/>
      <c r="M98" s="50"/>
      <c r="N98" s="50"/>
      <c r="O98" s="50"/>
      <c r="P98" s="50"/>
      <c r="Q98" s="50"/>
      <c r="R98" s="126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1"/>
    </row>
    <row r="99" spans="2:41" ht="15" customHeight="1" thickBot="1">
      <c r="B99" s="99" t="s">
        <v>49</v>
      </c>
      <c r="C99" s="100"/>
      <c r="D99" s="100"/>
      <c r="E99" s="100"/>
      <c r="F99" s="100"/>
      <c r="G99" s="101"/>
      <c r="H99" s="102"/>
      <c r="I99" s="102"/>
      <c r="J99" s="103"/>
      <c r="K99" s="103"/>
      <c r="L99" s="103"/>
      <c r="M99" s="103"/>
      <c r="N99" s="103"/>
      <c r="O99" s="103"/>
      <c r="P99" s="103"/>
      <c r="Q99" s="103"/>
      <c r="R99" s="127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4"/>
    </row>
    <row r="100" spans="2:41" ht="15" customHeight="1" thickBot="1">
      <c r="B100" s="107"/>
      <c r="C100" s="107"/>
      <c r="D100" s="107"/>
      <c r="E100" s="107"/>
      <c r="F100" s="107"/>
      <c r="G100" s="107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9"/>
    </row>
    <row r="101" spans="2:41" ht="15" customHeight="1">
      <c r="B101" s="130" t="s">
        <v>50</v>
      </c>
      <c r="C101" s="131"/>
      <c r="D101" s="131"/>
      <c r="E101" s="131"/>
      <c r="F101" s="131"/>
      <c r="G101" s="134"/>
      <c r="H101" s="13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132"/>
    </row>
    <row r="102" spans="2:41" ht="15" customHeight="1">
      <c r="B102" s="119" t="s">
        <v>51</v>
      </c>
      <c r="C102" s="120"/>
      <c r="D102" s="120"/>
      <c r="E102" s="120"/>
      <c r="F102" s="120"/>
      <c r="G102" s="121"/>
      <c r="H102" s="136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33"/>
    </row>
    <row r="103" spans="2:41" ht="15" customHeight="1" thickBot="1">
      <c r="B103" s="99" t="s">
        <v>60</v>
      </c>
      <c r="C103" s="100"/>
      <c r="D103" s="100"/>
      <c r="E103" s="100"/>
      <c r="F103" s="100"/>
      <c r="G103" s="101"/>
      <c r="H103" s="137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4"/>
    </row>
    <row r="104" spans="8:40" s="117" customFormat="1" ht="12"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</row>
    <row r="105" spans="2:65" ht="12">
      <c r="B105" s="319" t="s">
        <v>52</v>
      </c>
      <c r="C105" s="319"/>
      <c r="D105" s="319"/>
      <c r="E105" s="319"/>
      <c r="F105" s="319"/>
      <c r="G105" s="319"/>
      <c r="H105" s="139"/>
      <c r="I105" s="139"/>
      <c r="J105" s="139"/>
      <c r="K105" s="139"/>
      <c r="L105" s="139"/>
      <c r="M105" s="139"/>
      <c r="O105" s="138"/>
      <c r="P105" s="140" t="s">
        <v>53</v>
      </c>
      <c r="Q105" s="138"/>
      <c r="R105" s="138"/>
      <c r="S105" s="138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</row>
    <row r="106" spans="2:65" ht="12">
      <c r="B106" s="4" t="s">
        <v>61</v>
      </c>
      <c r="C106" s="1" t="s">
        <v>80</v>
      </c>
      <c r="H106" s="138"/>
      <c r="I106" s="138"/>
      <c r="J106" s="138"/>
      <c r="K106" s="138"/>
      <c r="L106" s="138"/>
      <c r="M106" s="138"/>
      <c r="O106" s="140"/>
      <c r="P106" s="140" t="s">
        <v>84</v>
      </c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</row>
    <row r="107" spans="2:65" ht="12">
      <c r="B107" s="4"/>
      <c r="C107" s="1" t="s">
        <v>79</v>
      </c>
      <c r="H107" s="138"/>
      <c r="I107" s="138"/>
      <c r="J107" s="138"/>
      <c r="K107" s="138"/>
      <c r="L107" s="138"/>
      <c r="M107" s="138"/>
      <c r="P107" s="141" t="s">
        <v>86</v>
      </c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</row>
    <row r="108" spans="2:65" ht="12">
      <c r="B108" s="4" t="s">
        <v>54</v>
      </c>
      <c r="C108" s="1" t="s">
        <v>56</v>
      </c>
      <c r="O108" s="140"/>
      <c r="P108" s="140" t="s">
        <v>85</v>
      </c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</row>
    <row r="109" spans="2:65" ht="12">
      <c r="B109" s="4" t="s">
        <v>55</v>
      </c>
      <c r="C109" s="1" t="s">
        <v>57</v>
      </c>
      <c r="H109" s="138"/>
      <c r="I109" s="138"/>
      <c r="J109" s="138"/>
      <c r="K109" s="138"/>
      <c r="L109" s="138"/>
      <c r="M109" s="138"/>
      <c r="P109" s="141" t="s">
        <v>62</v>
      </c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</row>
    <row r="110" spans="2:65" ht="12">
      <c r="B110" s="4" t="s">
        <v>171</v>
      </c>
      <c r="C110" s="1" t="s">
        <v>355</v>
      </c>
      <c r="H110" s="138"/>
      <c r="I110" s="138"/>
      <c r="J110" s="138"/>
      <c r="K110" s="138"/>
      <c r="L110" s="138"/>
      <c r="M110" s="138"/>
      <c r="P110" s="141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</row>
    <row r="111" spans="2:65" ht="12">
      <c r="B111" s="4" t="s">
        <v>172</v>
      </c>
      <c r="C111" s="1" t="s">
        <v>81</v>
      </c>
      <c r="H111" s="138"/>
      <c r="I111" s="138"/>
      <c r="J111" s="138"/>
      <c r="K111" s="138"/>
      <c r="L111" s="138"/>
      <c r="M111" s="138"/>
      <c r="N111" s="140"/>
      <c r="O111" s="140"/>
      <c r="P111" s="138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</row>
    <row r="112" spans="2:14" ht="12">
      <c r="B112" s="4" t="s">
        <v>173</v>
      </c>
      <c r="C112" s="1" t="s">
        <v>82</v>
      </c>
      <c r="N112" s="141"/>
    </row>
    <row r="113" spans="2:40" ht="12">
      <c r="B113" s="4"/>
      <c r="C113" s="1" t="s">
        <v>83</v>
      </c>
      <c r="H113" s="139"/>
      <c r="I113" s="139"/>
      <c r="J113" s="139"/>
      <c r="K113" s="139"/>
      <c r="L113" s="139"/>
      <c r="M113" s="139"/>
      <c r="N113" s="141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</row>
    <row r="114" ht="12">
      <c r="B114" s="4"/>
    </row>
  </sheetData>
  <sheetProtection/>
  <mergeCells count="4">
    <mergeCell ref="B3:AM3"/>
    <mergeCell ref="AO4:AO5"/>
    <mergeCell ref="D33:G33"/>
    <mergeCell ref="B105:G105"/>
  </mergeCells>
  <printOptions horizontalCentered="1"/>
  <pageMargins left="0.3937007874015748" right="0.35433070866141736" top="0.7480314960629921" bottom="0.2755905511811024" header="0.3937007874015748" footer="0.2362204724409449"/>
  <pageSetup horizontalDpi="600" verticalDpi="600" orientation="landscape" paperSize="8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4" width="2.7109375" style="261" customWidth="1"/>
    <col min="5" max="5" width="41.00390625" style="261" customWidth="1"/>
    <col min="6" max="8" width="12.7109375" style="261" customWidth="1"/>
    <col min="9" max="9" width="16.7109375" style="261" customWidth="1"/>
    <col min="10" max="10" width="60.7109375" style="261" customWidth="1"/>
    <col min="11" max="16384" width="9.00390625" style="261" customWidth="1"/>
  </cols>
  <sheetData>
    <row r="1" ht="23.25" customHeight="1"/>
    <row r="2" spans="1:4" ht="15">
      <c r="A2" s="159" t="s">
        <v>284</v>
      </c>
      <c r="B2" s="262"/>
      <c r="C2" s="262"/>
      <c r="D2" s="262"/>
    </row>
    <row r="3" spans="1:10" ht="14.25">
      <c r="A3" s="262"/>
      <c r="B3" s="262"/>
      <c r="C3" s="262"/>
      <c r="D3" s="262"/>
      <c r="J3" s="263" t="s">
        <v>245</v>
      </c>
    </row>
    <row r="4" spans="1:10" ht="18.75" customHeight="1">
      <c r="A4" s="329" t="s">
        <v>321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6:10" ht="12">
      <c r="F5" s="264"/>
      <c r="G5" s="264"/>
      <c r="H5" s="264"/>
      <c r="I5" s="264"/>
      <c r="J5" s="264" t="s">
        <v>176</v>
      </c>
    </row>
    <row r="6" spans="1:10" ht="15" customHeight="1">
      <c r="A6" s="336" t="s">
        <v>177</v>
      </c>
      <c r="B6" s="337"/>
      <c r="C6" s="337"/>
      <c r="D6" s="337"/>
      <c r="E6" s="338"/>
      <c r="F6" s="265" t="s">
        <v>302</v>
      </c>
      <c r="G6" s="265" t="s">
        <v>303</v>
      </c>
      <c r="H6" s="296" t="s">
        <v>304</v>
      </c>
      <c r="I6" s="265" t="s">
        <v>178</v>
      </c>
      <c r="J6" s="265" t="s">
        <v>179</v>
      </c>
    </row>
    <row r="7" spans="1:10" ht="15" customHeight="1">
      <c r="A7" s="266" t="s">
        <v>180</v>
      </c>
      <c r="B7" s="267"/>
      <c r="C7" s="267"/>
      <c r="D7" s="267"/>
      <c r="E7" s="268"/>
      <c r="F7" s="267"/>
      <c r="G7" s="267"/>
      <c r="H7" s="267"/>
      <c r="I7" s="267"/>
      <c r="J7" s="269"/>
    </row>
    <row r="8" spans="1:10" ht="15" customHeight="1">
      <c r="A8" s="270"/>
      <c r="B8" s="271" t="s">
        <v>181</v>
      </c>
      <c r="C8" s="272"/>
      <c r="D8" s="272"/>
      <c r="E8" s="273"/>
      <c r="F8" s="274"/>
      <c r="G8" s="274"/>
      <c r="H8" s="274"/>
      <c r="I8" s="274"/>
      <c r="J8" s="274"/>
    </row>
    <row r="9" spans="1:10" ht="15" customHeight="1">
      <c r="A9" s="270"/>
      <c r="B9" s="271" t="s">
        <v>182</v>
      </c>
      <c r="C9" s="272"/>
      <c r="D9" s="272"/>
      <c r="E9" s="273"/>
      <c r="F9" s="274"/>
      <c r="G9" s="274"/>
      <c r="H9" s="274"/>
      <c r="I9" s="274"/>
      <c r="J9" s="274"/>
    </row>
    <row r="10" spans="1:10" ht="15" customHeight="1">
      <c r="A10" s="270"/>
      <c r="B10" s="271" t="s">
        <v>183</v>
      </c>
      <c r="C10" s="272"/>
      <c r="D10" s="272"/>
      <c r="E10" s="273"/>
      <c r="F10" s="274"/>
      <c r="G10" s="274"/>
      <c r="H10" s="274"/>
      <c r="I10" s="274"/>
      <c r="J10" s="274"/>
    </row>
    <row r="11" spans="1:10" ht="15" customHeight="1">
      <c r="A11" s="270"/>
      <c r="B11" s="271" t="s">
        <v>184</v>
      </c>
      <c r="C11" s="272"/>
      <c r="D11" s="272"/>
      <c r="E11" s="273"/>
      <c r="F11" s="274"/>
      <c r="G11" s="274"/>
      <c r="H11" s="274"/>
      <c r="I11" s="274"/>
      <c r="J11" s="274"/>
    </row>
    <row r="12" spans="1:10" ht="15" customHeight="1">
      <c r="A12" s="275"/>
      <c r="B12" s="339" t="s">
        <v>185</v>
      </c>
      <c r="C12" s="340"/>
      <c r="D12" s="340"/>
      <c r="E12" s="341"/>
      <c r="F12" s="276"/>
      <c r="G12" s="276"/>
      <c r="H12" s="276"/>
      <c r="I12" s="276"/>
      <c r="J12" s="274"/>
    </row>
    <row r="13" spans="1:10" ht="15" customHeight="1">
      <c r="A13" s="266" t="s">
        <v>186</v>
      </c>
      <c r="B13" s="267"/>
      <c r="C13" s="267"/>
      <c r="D13" s="267"/>
      <c r="E13" s="268"/>
      <c r="F13" s="267"/>
      <c r="G13" s="267"/>
      <c r="H13" s="267"/>
      <c r="I13" s="267"/>
      <c r="J13" s="269"/>
    </row>
    <row r="14" spans="1:10" ht="15" customHeight="1">
      <c r="A14" s="270"/>
      <c r="B14" s="271" t="s">
        <v>187</v>
      </c>
      <c r="C14" s="272"/>
      <c r="D14" s="272"/>
      <c r="E14" s="273"/>
      <c r="F14" s="274"/>
      <c r="G14" s="274"/>
      <c r="H14" s="274"/>
      <c r="I14" s="274"/>
      <c r="J14" s="274"/>
    </row>
    <row r="15" spans="1:10" ht="15" customHeight="1">
      <c r="A15" s="270"/>
      <c r="B15" s="271" t="s">
        <v>188</v>
      </c>
      <c r="C15" s="272"/>
      <c r="D15" s="272"/>
      <c r="E15" s="273"/>
      <c r="F15" s="274"/>
      <c r="G15" s="274"/>
      <c r="H15" s="274"/>
      <c r="I15" s="274"/>
      <c r="J15" s="274"/>
    </row>
    <row r="16" spans="1:10" ht="15" customHeight="1">
      <c r="A16" s="275"/>
      <c r="B16" s="339" t="s">
        <v>189</v>
      </c>
      <c r="C16" s="340"/>
      <c r="D16" s="340"/>
      <c r="E16" s="341"/>
      <c r="F16" s="276"/>
      <c r="G16" s="276"/>
      <c r="H16" s="276"/>
      <c r="I16" s="276"/>
      <c r="J16" s="274"/>
    </row>
    <row r="17" spans="1:10" ht="15" customHeight="1">
      <c r="A17" s="266" t="s">
        <v>190</v>
      </c>
      <c r="B17" s="267"/>
      <c r="C17" s="267"/>
      <c r="D17" s="267"/>
      <c r="E17" s="277"/>
      <c r="F17" s="267"/>
      <c r="G17" s="267"/>
      <c r="H17" s="267"/>
      <c r="I17" s="267"/>
      <c r="J17" s="269"/>
    </row>
    <row r="18" spans="1:10" ht="15" customHeight="1">
      <c r="A18" s="270"/>
      <c r="B18" s="278" t="s">
        <v>191</v>
      </c>
      <c r="C18" s="279"/>
      <c r="D18" s="279"/>
      <c r="E18" s="280"/>
      <c r="F18" s="281"/>
      <c r="G18" s="281"/>
      <c r="H18" s="281"/>
      <c r="I18" s="281"/>
      <c r="J18" s="276"/>
    </row>
    <row r="19" spans="1:10" ht="15" customHeight="1">
      <c r="A19" s="270"/>
      <c r="B19" s="282"/>
      <c r="C19" s="334" t="s">
        <v>192</v>
      </c>
      <c r="D19" s="334"/>
      <c r="E19" s="334"/>
      <c r="F19" s="274"/>
      <c r="G19" s="274"/>
      <c r="H19" s="274"/>
      <c r="I19" s="274"/>
      <c r="J19" s="274"/>
    </row>
    <row r="20" spans="1:10" ht="15" customHeight="1">
      <c r="A20" s="270"/>
      <c r="B20" s="282"/>
      <c r="C20" s="334" t="s">
        <v>193</v>
      </c>
      <c r="D20" s="334"/>
      <c r="E20" s="334"/>
      <c r="F20" s="274"/>
      <c r="G20" s="274"/>
      <c r="H20" s="274"/>
      <c r="I20" s="274"/>
      <c r="J20" s="274"/>
    </row>
    <row r="21" spans="1:10" ht="15" customHeight="1">
      <c r="A21" s="270"/>
      <c r="B21" s="282"/>
      <c r="C21" s="334" t="s">
        <v>194</v>
      </c>
      <c r="D21" s="334"/>
      <c r="E21" s="334"/>
      <c r="F21" s="274"/>
      <c r="G21" s="274"/>
      <c r="H21" s="274"/>
      <c r="I21" s="274"/>
      <c r="J21" s="274"/>
    </row>
    <row r="22" spans="1:10" ht="15" customHeight="1">
      <c r="A22" s="270"/>
      <c r="B22" s="282"/>
      <c r="C22" s="334" t="s">
        <v>195</v>
      </c>
      <c r="D22" s="334"/>
      <c r="E22" s="334"/>
      <c r="F22" s="274"/>
      <c r="G22" s="274"/>
      <c r="H22" s="274"/>
      <c r="I22" s="274"/>
      <c r="J22" s="274"/>
    </row>
    <row r="23" spans="1:10" ht="15" customHeight="1">
      <c r="A23" s="270"/>
      <c r="B23" s="282"/>
      <c r="C23" s="335" t="s">
        <v>196</v>
      </c>
      <c r="D23" s="335"/>
      <c r="E23" s="335"/>
      <c r="F23" s="274"/>
      <c r="G23" s="274"/>
      <c r="H23" s="274"/>
      <c r="I23" s="274"/>
      <c r="J23" s="274"/>
    </row>
    <row r="24" spans="1:10" ht="15" customHeight="1">
      <c r="A24" s="270"/>
      <c r="B24" s="282"/>
      <c r="C24" s="334" t="s">
        <v>197</v>
      </c>
      <c r="D24" s="334"/>
      <c r="E24" s="334"/>
      <c r="F24" s="274"/>
      <c r="G24" s="274"/>
      <c r="H24" s="274"/>
      <c r="I24" s="274"/>
      <c r="J24" s="274"/>
    </row>
    <row r="25" spans="1:10" ht="15" customHeight="1">
      <c r="A25" s="270"/>
      <c r="B25" s="282"/>
      <c r="C25" s="334" t="s">
        <v>6</v>
      </c>
      <c r="D25" s="334"/>
      <c r="E25" s="334"/>
      <c r="F25" s="274"/>
      <c r="G25" s="274"/>
      <c r="H25" s="274"/>
      <c r="I25" s="274"/>
      <c r="J25" s="274"/>
    </row>
    <row r="26" spans="1:10" ht="15" customHeight="1">
      <c r="A26" s="270"/>
      <c r="B26" s="283"/>
      <c r="C26" s="342" t="s">
        <v>198</v>
      </c>
      <c r="D26" s="342"/>
      <c r="E26" s="342"/>
      <c r="F26" s="274"/>
      <c r="G26" s="274"/>
      <c r="H26" s="274"/>
      <c r="I26" s="274"/>
      <c r="J26" s="274"/>
    </row>
    <row r="27" spans="1:10" ht="15" customHeight="1">
      <c r="A27" s="270"/>
      <c r="B27" s="278" t="s">
        <v>199</v>
      </c>
      <c r="C27" s="279"/>
      <c r="D27" s="279"/>
      <c r="E27" s="280"/>
      <c r="F27" s="281"/>
      <c r="G27" s="281"/>
      <c r="H27" s="281"/>
      <c r="I27" s="281"/>
      <c r="J27" s="276"/>
    </row>
    <row r="28" spans="1:10" ht="15" customHeight="1">
      <c r="A28" s="270"/>
      <c r="B28" s="282"/>
      <c r="C28" s="334" t="s">
        <v>200</v>
      </c>
      <c r="D28" s="334"/>
      <c r="E28" s="334"/>
      <c r="F28" s="274"/>
      <c r="G28" s="274"/>
      <c r="H28" s="274"/>
      <c r="I28" s="274"/>
      <c r="J28" s="274"/>
    </row>
    <row r="29" spans="1:10" ht="15" customHeight="1">
      <c r="A29" s="270"/>
      <c r="B29" s="282"/>
      <c r="C29" s="334" t="s">
        <v>201</v>
      </c>
      <c r="D29" s="334"/>
      <c r="E29" s="334"/>
      <c r="F29" s="274"/>
      <c r="G29" s="274"/>
      <c r="H29" s="274"/>
      <c r="I29" s="274"/>
      <c r="J29" s="274"/>
    </row>
    <row r="30" spans="1:10" ht="15" customHeight="1">
      <c r="A30" s="270"/>
      <c r="B30" s="282"/>
      <c r="C30" s="334" t="s">
        <v>202</v>
      </c>
      <c r="D30" s="334"/>
      <c r="E30" s="334"/>
      <c r="F30" s="274"/>
      <c r="G30" s="274"/>
      <c r="H30" s="274"/>
      <c r="I30" s="274"/>
      <c r="J30" s="274"/>
    </row>
    <row r="31" spans="1:10" ht="15" customHeight="1">
      <c r="A31" s="270"/>
      <c r="B31" s="282"/>
      <c r="C31" s="334" t="s">
        <v>203</v>
      </c>
      <c r="D31" s="334"/>
      <c r="E31" s="334"/>
      <c r="F31" s="274"/>
      <c r="G31" s="274"/>
      <c r="H31" s="274"/>
      <c r="I31" s="274"/>
      <c r="J31" s="274"/>
    </row>
    <row r="32" spans="1:10" ht="15" customHeight="1">
      <c r="A32" s="270"/>
      <c r="B32" s="282"/>
      <c r="C32" s="334" t="s">
        <v>204</v>
      </c>
      <c r="D32" s="334"/>
      <c r="E32" s="334"/>
      <c r="F32" s="274"/>
      <c r="G32" s="274"/>
      <c r="H32" s="274"/>
      <c r="I32" s="274"/>
      <c r="J32" s="274"/>
    </row>
    <row r="33" spans="1:10" ht="15" customHeight="1">
      <c r="A33" s="270"/>
      <c r="B33" s="282"/>
      <c r="C33" s="334" t="s">
        <v>205</v>
      </c>
      <c r="D33" s="334"/>
      <c r="E33" s="334"/>
      <c r="F33" s="274"/>
      <c r="G33" s="274"/>
      <c r="H33" s="274"/>
      <c r="I33" s="274"/>
      <c r="J33" s="274"/>
    </row>
    <row r="34" spans="1:10" ht="15" customHeight="1">
      <c r="A34" s="270"/>
      <c r="B34" s="282"/>
      <c r="C34" s="334" t="s">
        <v>206</v>
      </c>
      <c r="D34" s="334"/>
      <c r="E34" s="334"/>
      <c r="F34" s="274"/>
      <c r="G34" s="274"/>
      <c r="H34" s="274"/>
      <c r="I34" s="274"/>
      <c r="J34" s="274"/>
    </row>
    <row r="35" spans="1:10" ht="15" customHeight="1">
      <c r="A35" s="270"/>
      <c r="B35" s="282"/>
      <c r="C35" s="334" t="s">
        <v>207</v>
      </c>
      <c r="D35" s="334"/>
      <c r="E35" s="334"/>
      <c r="F35" s="274"/>
      <c r="G35" s="274"/>
      <c r="H35" s="274"/>
      <c r="I35" s="274"/>
      <c r="J35" s="274"/>
    </row>
    <row r="36" spans="1:10" ht="15" customHeight="1">
      <c r="A36" s="270"/>
      <c r="B36" s="283"/>
      <c r="C36" s="342" t="s">
        <v>208</v>
      </c>
      <c r="D36" s="342"/>
      <c r="E36" s="342"/>
      <c r="F36" s="274"/>
      <c r="G36" s="274"/>
      <c r="H36" s="274"/>
      <c r="I36" s="274"/>
      <c r="J36" s="274"/>
    </row>
    <row r="37" spans="1:10" ht="15" customHeight="1">
      <c r="A37" s="270"/>
      <c r="B37" s="278" t="s">
        <v>209</v>
      </c>
      <c r="C37" s="279"/>
      <c r="D37" s="279"/>
      <c r="E37" s="280"/>
      <c r="F37" s="281"/>
      <c r="G37" s="281"/>
      <c r="H37" s="281"/>
      <c r="I37" s="281"/>
      <c r="J37" s="276"/>
    </row>
    <row r="38" spans="1:10" ht="15" customHeight="1">
      <c r="A38" s="270"/>
      <c r="B38" s="282"/>
      <c r="C38" s="343" t="s">
        <v>210</v>
      </c>
      <c r="D38" s="343"/>
      <c r="E38" s="343"/>
      <c r="F38" s="274"/>
      <c r="G38" s="274"/>
      <c r="H38" s="274"/>
      <c r="I38" s="274"/>
      <c r="J38" s="274"/>
    </row>
    <row r="39" spans="1:10" ht="15" customHeight="1">
      <c r="A39" s="270"/>
      <c r="B39" s="282"/>
      <c r="C39" s="343" t="s">
        <v>211</v>
      </c>
      <c r="D39" s="343"/>
      <c r="E39" s="343"/>
      <c r="F39" s="274"/>
      <c r="G39" s="274"/>
      <c r="H39" s="274"/>
      <c r="I39" s="274"/>
      <c r="J39" s="274"/>
    </row>
    <row r="40" spans="1:10" ht="15" customHeight="1">
      <c r="A40" s="270"/>
      <c r="B40" s="282"/>
      <c r="C40" s="343" t="s">
        <v>212</v>
      </c>
      <c r="D40" s="343"/>
      <c r="E40" s="343"/>
      <c r="F40" s="274"/>
      <c r="G40" s="274"/>
      <c r="H40" s="274"/>
      <c r="I40" s="274"/>
      <c r="J40" s="274"/>
    </row>
    <row r="41" spans="1:10" ht="15" customHeight="1">
      <c r="A41" s="270"/>
      <c r="B41" s="282"/>
      <c r="C41" s="343" t="s">
        <v>206</v>
      </c>
      <c r="D41" s="343"/>
      <c r="E41" s="343"/>
      <c r="F41" s="274"/>
      <c r="G41" s="274"/>
      <c r="H41" s="274"/>
      <c r="I41" s="274"/>
      <c r="J41" s="274"/>
    </row>
    <row r="42" spans="1:10" ht="15" customHeight="1">
      <c r="A42" s="270"/>
      <c r="B42" s="282"/>
      <c r="C42" s="334" t="s">
        <v>6</v>
      </c>
      <c r="D42" s="334"/>
      <c r="E42" s="334"/>
      <c r="F42" s="274"/>
      <c r="G42" s="274"/>
      <c r="H42" s="274"/>
      <c r="I42" s="274"/>
      <c r="J42" s="274"/>
    </row>
    <row r="43" spans="1:10" ht="15" customHeight="1">
      <c r="A43" s="270"/>
      <c r="B43" s="283"/>
      <c r="C43" s="342" t="s">
        <v>213</v>
      </c>
      <c r="D43" s="342"/>
      <c r="E43" s="342"/>
      <c r="F43" s="274"/>
      <c r="G43" s="274"/>
      <c r="H43" s="274"/>
      <c r="I43" s="274"/>
      <c r="J43" s="274"/>
    </row>
    <row r="44" spans="1:10" ht="15" customHeight="1">
      <c r="A44" s="270"/>
      <c r="B44" s="278" t="s">
        <v>214</v>
      </c>
      <c r="C44" s="279"/>
      <c r="D44" s="279"/>
      <c r="E44" s="280"/>
      <c r="F44" s="281"/>
      <c r="G44" s="281"/>
      <c r="H44" s="281"/>
      <c r="I44" s="281"/>
      <c r="J44" s="276"/>
    </row>
    <row r="45" spans="1:10" ht="15" customHeight="1">
      <c r="A45" s="270"/>
      <c r="B45" s="282"/>
      <c r="C45" s="334" t="s">
        <v>215</v>
      </c>
      <c r="D45" s="334"/>
      <c r="E45" s="334"/>
      <c r="F45" s="274"/>
      <c r="G45" s="274"/>
      <c r="H45" s="274"/>
      <c r="I45" s="274"/>
      <c r="J45" s="274"/>
    </row>
    <row r="46" spans="1:10" ht="15" customHeight="1">
      <c r="A46" s="270"/>
      <c r="B46" s="282"/>
      <c r="C46" s="334" t="s">
        <v>216</v>
      </c>
      <c r="D46" s="334"/>
      <c r="E46" s="334"/>
      <c r="F46" s="274"/>
      <c r="G46" s="274"/>
      <c r="H46" s="274"/>
      <c r="I46" s="274"/>
      <c r="J46" s="274"/>
    </row>
    <row r="47" spans="1:10" ht="15" customHeight="1">
      <c r="A47" s="270"/>
      <c r="B47" s="282"/>
      <c r="C47" s="344" t="s">
        <v>6</v>
      </c>
      <c r="D47" s="345"/>
      <c r="E47" s="346"/>
      <c r="F47" s="274"/>
      <c r="G47" s="274"/>
      <c r="H47" s="274"/>
      <c r="I47" s="274"/>
      <c r="J47" s="274"/>
    </row>
    <row r="48" spans="1:10" ht="15" customHeight="1">
      <c r="A48" s="270"/>
      <c r="B48" s="283"/>
      <c r="C48" s="342" t="s">
        <v>217</v>
      </c>
      <c r="D48" s="342"/>
      <c r="E48" s="342"/>
      <c r="F48" s="274"/>
      <c r="G48" s="274"/>
      <c r="H48" s="274"/>
      <c r="I48" s="274"/>
      <c r="J48" s="274"/>
    </row>
    <row r="49" spans="1:10" ht="15" customHeight="1">
      <c r="A49" s="270"/>
      <c r="B49" s="278" t="s">
        <v>218</v>
      </c>
      <c r="C49" s="279"/>
      <c r="D49" s="279"/>
      <c r="E49" s="280"/>
      <c r="F49" s="281"/>
      <c r="G49" s="281"/>
      <c r="H49" s="281"/>
      <c r="I49" s="281"/>
      <c r="J49" s="276"/>
    </row>
    <row r="50" spans="1:10" ht="15" customHeight="1">
      <c r="A50" s="270"/>
      <c r="B50" s="282"/>
      <c r="C50" s="347" t="s">
        <v>219</v>
      </c>
      <c r="D50" s="347"/>
      <c r="E50" s="347"/>
      <c r="F50" s="274"/>
      <c r="G50" s="274"/>
      <c r="H50" s="274"/>
      <c r="I50" s="274"/>
      <c r="J50" s="274"/>
    </row>
    <row r="51" spans="1:10" ht="15" customHeight="1">
      <c r="A51" s="270"/>
      <c r="B51" s="282"/>
      <c r="C51" s="347" t="s">
        <v>220</v>
      </c>
      <c r="D51" s="347"/>
      <c r="E51" s="347"/>
      <c r="F51" s="274"/>
      <c r="G51" s="274"/>
      <c r="H51" s="274"/>
      <c r="I51" s="274"/>
      <c r="J51" s="274"/>
    </row>
    <row r="52" spans="1:10" ht="15" customHeight="1">
      <c r="A52" s="270"/>
      <c r="B52" s="282"/>
      <c r="C52" s="347" t="s">
        <v>221</v>
      </c>
      <c r="D52" s="347"/>
      <c r="E52" s="347"/>
      <c r="F52" s="274"/>
      <c r="G52" s="274"/>
      <c r="H52" s="274"/>
      <c r="I52" s="274"/>
      <c r="J52" s="274"/>
    </row>
    <row r="53" spans="1:10" ht="15" customHeight="1">
      <c r="A53" s="270"/>
      <c r="B53" s="282"/>
      <c r="C53" s="334" t="s">
        <v>222</v>
      </c>
      <c r="D53" s="334"/>
      <c r="E53" s="334"/>
      <c r="F53" s="274"/>
      <c r="G53" s="274"/>
      <c r="H53" s="274"/>
      <c r="I53" s="274"/>
      <c r="J53" s="274"/>
    </row>
    <row r="54" spans="1:10" ht="15" customHeight="1">
      <c r="A54" s="270"/>
      <c r="B54" s="282"/>
      <c r="C54" s="334" t="s">
        <v>223</v>
      </c>
      <c r="D54" s="334"/>
      <c r="E54" s="334"/>
      <c r="F54" s="274"/>
      <c r="G54" s="274"/>
      <c r="H54" s="274"/>
      <c r="I54" s="274"/>
      <c r="J54" s="274"/>
    </row>
    <row r="55" spans="1:10" ht="15" customHeight="1">
      <c r="A55" s="270"/>
      <c r="B55" s="282"/>
      <c r="C55" s="334" t="s">
        <v>224</v>
      </c>
      <c r="D55" s="334"/>
      <c r="E55" s="334"/>
      <c r="F55" s="274"/>
      <c r="G55" s="274"/>
      <c r="H55" s="274"/>
      <c r="I55" s="274"/>
      <c r="J55" s="274"/>
    </row>
    <row r="56" spans="1:10" ht="15" customHeight="1">
      <c r="A56" s="270"/>
      <c r="B56" s="282"/>
      <c r="C56" s="334" t="s">
        <v>6</v>
      </c>
      <c r="D56" s="334"/>
      <c r="E56" s="334"/>
      <c r="F56" s="274"/>
      <c r="G56" s="274"/>
      <c r="H56" s="274"/>
      <c r="I56" s="274"/>
      <c r="J56" s="274"/>
    </row>
    <row r="57" spans="1:10" ht="15" customHeight="1">
      <c r="A57" s="270"/>
      <c r="B57" s="283"/>
      <c r="C57" s="342" t="s">
        <v>225</v>
      </c>
      <c r="D57" s="342"/>
      <c r="E57" s="342"/>
      <c r="F57" s="274"/>
      <c r="G57" s="274"/>
      <c r="H57" s="274"/>
      <c r="I57" s="274"/>
      <c r="J57" s="274"/>
    </row>
    <row r="58" spans="1:10" ht="15" customHeight="1">
      <c r="A58" s="270"/>
      <c r="B58" s="278" t="s">
        <v>359</v>
      </c>
      <c r="C58" s="279"/>
      <c r="D58" s="279"/>
      <c r="E58" s="280"/>
      <c r="F58" s="281"/>
      <c r="G58" s="281"/>
      <c r="H58" s="281"/>
      <c r="I58" s="281"/>
      <c r="J58" s="276"/>
    </row>
    <row r="59" spans="1:10" ht="15" customHeight="1">
      <c r="A59" s="270"/>
      <c r="B59" s="282"/>
      <c r="C59" s="334" t="s">
        <v>227</v>
      </c>
      <c r="D59" s="334"/>
      <c r="E59" s="334"/>
      <c r="F59" s="274"/>
      <c r="G59" s="274"/>
      <c r="H59" s="274"/>
      <c r="I59" s="274"/>
      <c r="J59" s="274"/>
    </row>
    <row r="60" spans="1:10" ht="15" customHeight="1">
      <c r="A60" s="270"/>
      <c r="B60" s="397"/>
      <c r="C60" s="398" t="s">
        <v>226</v>
      </c>
      <c r="D60" s="398"/>
      <c r="E60" s="398"/>
      <c r="F60" s="399"/>
      <c r="G60" s="399"/>
      <c r="H60" s="274"/>
      <c r="I60" s="274"/>
      <c r="J60" s="274"/>
    </row>
    <row r="61" spans="1:10" ht="15" customHeight="1">
      <c r="A61" s="270"/>
      <c r="B61" s="400"/>
      <c r="C61" s="401" t="s">
        <v>228</v>
      </c>
      <c r="D61" s="401"/>
      <c r="E61" s="401"/>
      <c r="F61" s="399"/>
      <c r="G61" s="399"/>
      <c r="H61" s="274"/>
      <c r="I61" s="274"/>
      <c r="J61" s="274"/>
    </row>
    <row r="62" spans="1:10" ht="15" customHeight="1">
      <c r="A62" s="270"/>
      <c r="B62" s="402" t="s">
        <v>361</v>
      </c>
      <c r="C62" s="403"/>
      <c r="D62" s="403"/>
      <c r="E62" s="404"/>
      <c r="F62" s="405"/>
      <c r="G62" s="405"/>
      <c r="H62" s="281"/>
      <c r="I62" s="281"/>
      <c r="J62" s="276"/>
    </row>
    <row r="63" spans="1:10" ht="15" customHeight="1">
      <c r="A63" s="270"/>
      <c r="B63" s="397"/>
      <c r="C63" s="398" t="s">
        <v>362</v>
      </c>
      <c r="D63" s="398"/>
      <c r="E63" s="398"/>
      <c r="F63" s="399"/>
      <c r="G63" s="399"/>
      <c r="H63" s="274"/>
      <c r="I63" s="274"/>
      <c r="J63" s="274"/>
    </row>
    <row r="64" spans="1:10" ht="15" customHeight="1">
      <c r="A64" s="270"/>
      <c r="B64" s="397"/>
      <c r="C64" s="398" t="s">
        <v>363</v>
      </c>
      <c r="D64" s="398"/>
      <c r="E64" s="398"/>
      <c r="F64" s="399"/>
      <c r="G64" s="399"/>
      <c r="H64" s="274"/>
      <c r="I64" s="274"/>
      <c r="J64" s="274"/>
    </row>
    <row r="65" spans="1:10" ht="15" customHeight="1">
      <c r="A65" s="270"/>
      <c r="B65" s="400"/>
      <c r="C65" s="401" t="s">
        <v>364</v>
      </c>
      <c r="D65" s="401"/>
      <c r="E65" s="401"/>
      <c r="F65" s="399"/>
      <c r="G65" s="399"/>
      <c r="H65" s="274"/>
      <c r="I65" s="274"/>
      <c r="J65" s="274"/>
    </row>
    <row r="66" spans="1:10" ht="15" customHeight="1">
      <c r="A66" s="275"/>
      <c r="B66" s="339" t="s">
        <v>229</v>
      </c>
      <c r="C66" s="340"/>
      <c r="D66" s="340"/>
      <c r="E66" s="340"/>
      <c r="F66" s="276"/>
      <c r="G66" s="276"/>
      <c r="H66" s="276"/>
      <c r="I66" s="276"/>
      <c r="J66" s="274"/>
    </row>
    <row r="67" spans="1:10" ht="15" customHeight="1">
      <c r="A67" s="266" t="s">
        <v>230</v>
      </c>
      <c r="B67" s="267"/>
      <c r="C67" s="267"/>
      <c r="D67" s="267"/>
      <c r="E67" s="277"/>
      <c r="F67" s="267"/>
      <c r="G67" s="267"/>
      <c r="H67" s="267"/>
      <c r="I67" s="267"/>
      <c r="J67" s="269"/>
    </row>
    <row r="68" spans="1:10" ht="15" customHeight="1">
      <c r="A68" s="270"/>
      <c r="B68" s="278" t="s">
        <v>231</v>
      </c>
      <c r="C68" s="279"/>
      <c r="D68" s="279"/>
      <c r="E68" s="284"/>
      <c r="F68" s="281"/>
      <c r="G68" s="281"/>
      <c r="H68" s="281"/>
      <c r="I68" s="281"/>
      <c r="J68" s="276"/>
    </row>
    <row r="69" spans="1:10" ht="15" customHeight="1">
      <c r="A69" s="270"/>
      <c r="B69" s="282"/>
      <c r="C69" s="334" t="s">
        <v>232</v>
      </c>
      <c r="D69" s="334"/>
      <c r="E69" s="334"/>
      <c r="F69" s="274"/>
      <c r="G69" s="274"/>
      <c r="H69" s="274"/>
      <c r="I69" s="274"/>
      <c r="J69" s="274"/>
    </row>
    <row r="70" spans="1:10" ht="15" customHeight="1">
      <c r="A70" s="270"/>
      <c r="B70" s="282"/>
      <c r="C70" s="334" t="s">
        <v>233</v>
      </c>
      <c r="D70" s="334"/>
      <c r="E70" s="334"/>
      <c r="F70" s="274"/>
      <c r="G70" s="274"/>
      <c r="H70" s="274"/>
      <c r="I70" s="274"/>
      <c r="J70" s="274"/>
    </row>
    <row r="71" spans="1:10" ht="15" customHeight="1">
      <c r="A71" s="270"/>
      <c r="B71" s="283"/>
      <c r="C71" s="342" t="s">
        <v>234</v>
      </c>
      <c r="D71" s="342"/>
      <c r="E71" s="342"/>
      <c r="F71" s="274"/>
      <c r="G71" s="274"/>
      <c r="H71" s="274"/>
      <c r="I71" s="274"/>
      <c r="J71" s="274"/>
    </row>
    <row r="72" spans="1:10" ht="15" customHeight="1">
      <c r="A72" s="270"/>
      <c r="B72" s="278" t="s">
        <v>235</v>
      </c>
      <c r="C72" s="279"/>
      <c r="D72" s="279"/>
      <c r="E72" s="280"/>
      <c r="F72" s="281"/>
      <c r="G72" s="281"/>
      <c r="H72" s="281"/>
      <c r="I72" s="281"/>
      <c r="J72" s="276"/>
    </row>
    <row r="73" spans="1:10" ht="15" customHeight="1">
      <c r="A73" s="270"/>
      <c r="B73" s="283"/>
      <c r="C73" s="342" t="s">
        <v>236</v>
      </c>
      <c r="D73" s="342"/>
      <c r="E73" s="342"/>
      <c r="F73" s="274"/>
      <c r="G73" s="274"/>
      <c r="H73" s="274"/>
      <c r="I73" s="274"/>
      <c r="J73" s="274"/>
    </row>
    <row r="74" spans="1:10" ht="15" customHeight="1">
      <c r="A74" s="270"/>
      <c r="B74" s="278" t="s">
        <v>237</v>
      </c>
      <c r="C74" s="279"/>
      <c r="D74" s="279"/>
      <c r="E74" s="280"/>
      <c r="F74" s="281"/>
      <c r="G74" s="281"/>
      <c r="H74" s="281"/>
      <c r="I74" s="281"/>
      <c r="J74" s="276"/>
    </row>
    <row r="75" spans="1:10" ht="15" customHeight="1">
      <c r="A75" s="270"/>
      <c r="B75" s="283"/>
      <c r="C75" s="342" t="s">
        <v>238</v>
      </c>
      <c r="D75" s="342"/>
      <c r="E75" s="342"/>
      <c r="F75" s="274"/>
      <c r="G75" s="274"/>
      <c r="H75" s="274"/>
      <c r="I75" s="274"/>
      <c r="J75" s="274"/>
    </row>
    <row r="76" spans="1:10" ht="15" customHeight="1">
      <c r="A76" s="275"/>
      <c r="B76" s="339" t="s">
        <v>239</v>
      </c>
      <c r="C76" s="340"/>
      <c r="D76" s="340"/>
      <c r="E76" s="341"/>
      <c r="F76" s="274"/>
      <c r="G76" s="274"/>
      <c r="H76" s="274"/>
      <c r="I76" s="274"/>
      <c r="J76" s="274"/>
    </row>
    <row r="77" spans="1:10" ht="15" customHeight="1">
      <c r="A77" s="348"/>
      <c r="B77" s="349"/>
      <c r="C77" s="349"/>
      <c r="D77" s="349"/>
      <c r="E77" s="350"/>
      <c r="F77" s="274"/>
      <c r="G77" s="274"/>
      <c r="H77" s="274"/>
      <c r="I77" s="274"/>
      <c r="J77" s="274"/>
    </row>
    <row r="78" spans="1:10" ht="15" customHeight="1">
      <c r="A78" s="321" t="s">
        <v>240</v>
      </c>
      <c r="B78" s="322"/>
      <c r="C78" s="322"/>
      <c r="D78" s="322"/>
      <c r="E78" s="323"/>
      <c r="F78" s="274"/>
      <c r="G78" s="274"/>
      <c r="H78" s="274"/>
      <c r="I78" s="274"/>
      <c r="J78" s="274"/>
    </row>
    <row r="79" spans="1:10" ht="15" customHeight="1">
      <c r="A79" s="321" t="s">
        <v>241</v>
      </c>
      <c r="B79" s="322"/>
      <c r="C79" s="322"/>
      <c r="D79" s="322"/>
      <c r="E79" s="323"/>
      <c r="F79" s="274"/>
      <c r="G79" s="274"/>
      <c r="H79" s="274"/>
      <c r="I79" s="274"/>
      <c r="J79" s="274"/>
    </row>
    <row r="80" ht="15" customHeight="1">
      <c r="E80" s="285"/>
    </row>
    <row r="81" spans="1:10" ht="15" customHeight="1">
      <c r="A81" s="329" t="s">
        <v>358</v>
      </c>
      <c r="B81" s="329"/>
      <c r="C81" s="329"/>
      <c r="D81" s="329"/>
      <c r="E81" s="329"/>
      <c r="F81" s="329"/>
      <c r="G81" s="329"/>
      <c r="H81" s="329"/>
      <c r="I81" s="329"/>
      <c r="J81" s="329"/>
    </row>
    <row r="82" spans="1:10" ht="15" customHeight="1">
      <c r="A82" s="326" t="s">
        <v>177</v>
      </c>
      <c r="B82" s="327"/>
      <c r="C82" s="327"/>
      <c r="D82" s="327"/>
      <c r="E82" s="328"/>
      <c r="F82" s="326" t="s">
        <v>357</v>
      </c>
      <c r="G82" s="328"/>
      <c r="H82" s="333" t="s">
        <v>179</v>
      </c>
      <c r="I82" s="333"/>
      <c r="J82" s="333"/>
    </row>
    <row r="83" spans="1:10" ht="15" customHeight="1">
      <c r="A83" s="330" t="s">
        <v>180</v>
      </c>
      <c r="B83" s="331"/>
      <c r="C83" s="331"/>
      <c r="D83" s="331"/>
      <c r="E83" s="332"/>
      <c r="F83" s="324"/>
      <c r="G83" s="325"/>
      <c r="H83" s="320"/>
      <c r="I83" s="320"/>
      <c r="J83" s="320"/>
    </row>
    <row r="84" spans="1:10" ht="15" customHeight="1">
      <c r="A84" s="330" t="s">
        <v>356</v>
      </c>
      <c r="B84" s="331"/>
      <c r="C84" s="331"/>
      <c r="D84" s="331"/>
      <c r="E84" s="332"/>
      <c r="F84" s="324"/>
      <c r="G84" s="325"/>
      <c r="H84" s="320"/>
      <c r="I84" s="320"/>
      <c r="J84" s="320"/>
    </row>
    <row r="85" spans="1:10" ht="15" customHeight="1">
      <c r="A85" s="321" t="s">
        <v>240</v>
      </c>
      <c r="B85" s="322"/>
      <c r="C85" s="322"/>
      <c r="D85" s="322"/>
      <c r="E85" s="323"/>
      <c r="F85" s="324"/>
      <c r="G85" s="325"/>
      <c r="H85" s="320"/>
      <c r="I85" s="320"/>
      <c r="J85" s="320"/>
    </row>
    <row r="86" spans="1:10" ht="15" customHeight="1">
      <c r="A86" s="321" t="s">
        <v>241</v>
      </c>
      <c r="B86" s="322"/>
      <c r="C86" s="322"/>
      <c r="D86" s="322"/>
      <c r="E86" s="323"/>
      <c r="F86" s="324"/>
      <c r="G86" s="325"/>
      <c r="H86" s="320"/>
      <c r="I86" s="320"/>
      <c r="J86" s="320"/>
    </row>
    <row r="87" spans="1:10" ht="15" customHeight="1">
      <c r="A87" s="311"/>
      <c r="B87" s="311"/>
      <c r="C87" s="311"/>
      <c r="D87" s="311"/>
      <c r="E87" s="311"/>
      <c r="F87" s="312"/>
      <c r="G87" s="312"/>
      <c r="H87" s="312"/>
      <c r="I87" s="312"/>
      <c r="J87" s="312"/>
    </row>
    <row r="88" ht="15" customHeight="1">
      <c r="A88" s="261" t="s">
        <v>242</v>
      </c>
    </row>
    <row r="89" spans="1:4" ht="15" customHeight="1">
      <c r="A89" s="286" t="s">
        <v>243</v>
      </c>
      <c r="B89" s="287"/>
      <c r="C89" s="287"/>
      <c r="D89" s="287"/>
    </row>
    <row r="90" spans="1:4" ht="15" customHeight="1">
      <c r="A90" s="286" t="s">
        <v>244</v>
      </c>
      <c r="B90" s="287"/>
      <c r="C90" s="287"/>
      <c r="D90" s="287"/>
    </row>
    <row r="91" spans="1:4" ht="15" customHeight="1">
      <c r="A91" s="286" t="s">
        <v>365</v>
      </c>
      <c r="B91" s="287"/>
      <c r="C91" s="287"/>
      <c r="D91" s="287"/>
    </row>
    <row r="92" spans="1:4" ht="15" customHeight="1">
      <c r="A92" s="286"/>
      <c r="B92" s="287"/>
      <c r="C92" s="287"/>
      <c r="D92" s="287"/>
    </row>
    <row r="93" spans="1:4" ht="15" customHeight="1">
      <c r="A93" s="287"/>
      <c r="B93" s="287"/>
      <c r="C93" s="287"/>
      <c r="D93" s="287"/>
    </row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71">
    <mergeCell ref="C64:E64"/>
    <mergeCell ref="C65:E65"/>
    <mergeCell ref="A77:E77"/>
    <mergeCell ref="A78:E78"/>
    <mergeCell ref="A79:E79"/>
    <mergeCell ref="C69:E69"/>
    <mergeCell ref="C70:E70"/>
    <mergeCell ref="C71:E71"/>
    <mergeCell ref="C73:E73"/>
    <mergeCell ref="C75:E75"/>
    <mergeCell ref="B76:E76"/>
    <mergeCell ref="C59:E59"/>
    <mergeCell ref="C60:E60"/>
    <mergeCell ref="C61:E61"/>
    <mergeCell ref="B66:E66"/>
    <mergeCell ref="C53:E53"/>
    <mergeCell ref="C54:E54"/>
    <mergeCell ref="C55:E55"/>
    <mergeCell ref="C56:E56"/>
    <mergeCell ref="C57:E57"/>
    <mergeCell ref="C63:E63"/>
    <mergeCell ref="C46:E46"/>
    <mergeCell ref="C47:E47"/>
    <mergeCell ref="C48:E48"/>
    <mergeCell ref="C50:E50"/>
    <mergeCell ref="C51:E51"/>
    <mergeCell ref="C52:E52"/>
    <mergeCell ref="C39:E39"/>
    <mergeCell ref="C40:E40"/>
    <mergeCell ref="C41:E41"/>
    <mergeCell ref="C42:E42"/>
    <mergeCell ref="C43:E43"/>
    <mergeCell ref="C45:E45"/>
    <mergeCell ref="C32:E32"/>
    <mergeCell ref="C33:E33"/>
    <mergeCell ref="C34:E34"/>
    <mergeCell ref="C35:E35"/>
    <mergeCell ref="C36:E36"/>
    <mergeCell ref="C38:E38"/>
    <mergeCell ref="C25:E25"/>
    <mergeCell ref="C26:E26"/>
    <mergeCell ref="C28:E28"/>
    <mergeCell ref="C29:E29"/>
    <mergeCell ref="C30:E30"/>
    <mergeCell ref="C31:E31"/>
    <mergeCell ref="C21:E21"/>
    <mergeCell ref="C22:E22"/>
    <mergeCell ref="C23:E23"/>
    <mergeCell ref="C24:E24"/>
    <mergeCell ref="A4:J4"/>
    <mergeCell ref="A6:E6"/>
    <mergeCell ref="B12:E12"/>
    <mergeCell ref="B16:E16"/>
    <mergeCell ref="C19:E19"/>
    <mergeCell ref="C20:E20"/>
    <mergeCell ref="A82:E82"/>
    <mergeCell ref="A81:J81"/>
    <mergeCell ref="A83:E83"/>
    <mergeCell ref="A84:E84"/>
    <mergeCell ref="F82:G82"/>
    <mergeCell ref="H82:J82"/>
    <mergeCell ref="F83:G83"/>
    <mergeCell ref="H83:J83"/>
    <mergeCell ref="H86:J86"/>
    <mergeCell ref="A85:E85"/>
    <mergeCell ref="A86:E86"/>
    <mergeCell ref="F84:G84"/>
    <mergeCell ref="H84:J84"/>
    <mergeCell ref="F85:G85"/>
    <mergeCell ref="H85:J85"/>
    <mergeCell ref="F86:G86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8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5.8515625" style="299" customWidth="1"/>
    <col min="2" max="2" width="9.00390625" style="299" customWidth="1"/>
    <col min="3" max="33" width="12.7109375" style="299" customWidth="1"/>
    <col min="34" max="16384" width="9.00390625" style="299" customWidth="1"/>
  </cols>
  <sheetData>
    <row r="1" spans="1:33" ht="24" customHeight="1">
      <c r="A1" s="159" t="s">
        <v>318</v>
      </c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</row>
    <row r="2" spans="1:33" ht="12.75">
      <c r="A2" s="298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 t="s">
        <v>305</v>
      </c>
    </row>
    <row r="3" spans="1:33" ht="12.75">
      <c r="A3" s="298" t="s">
        <v>319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</row>
    <row r="4" spans="1:33" ht="12.75">
      <c r="A4" s="302"/>
      <c r="B4" s="303" t="s">
        <v>306</v>
      </c>
      <c r="C4" s="304">
        <v>1</v>
      </c>
      <c r="D4" s="304">
        <f aca="true" t="shared" si="0" ref="D4:P4">C4+1</f>
        <v>2</v>
      </c>
      <c r="E4" s="304">
        <f t="shared" si="0"/>
        <v>3</v>
      </c>
      <c r="F4" s="304">
        <f t="shared" si="0"/>
        <v>4</v>
      </c>
      <c r="G4" s="304">
        <f t="shared" si="0"/>
        <v>5</v>
      </c>
      <c r="H4" s="304">
        <f t="shared" si="0"/>
        <v>6</v>
      </c>
      <c r="I4" s="304">
        <f t="shared" si="0"/>
        <v>7</v>
      </c>
      <c r="J4" s="304">
        <f t="shared" si="0"/>
        <v>8</v>
      </c>
      <c r="K4" s="304">
        <f t="shared" si="0"/>
        <v>9</v>
      </c>
      <c r="L4" s="304">
        <f t="shared" si="0"/>
        <v>10</v>
      </c>
      <c r="M4" s="304">
        <f t="shared" si="0"/>
        <v>11</v>
      </c>
      <c r="N4" s="304">
        <f t="shared" si="0"/>
        <v>12</v>
      </c>
      <c r="O4" s="304">
        <f t="shared" si="0"/>
        <v>13</v>
      </c>
      <c r="P4" s="304">
        <f t="shared" si="0"/>
        <v>14</v>
      </c>
      <c r="Q4" s="304">
        <f aca="true" t="shared" si="1" ref="Q4:AF4">P4+1</f>
        <v>15</v>
      </c>
      <c r="R4" s="304">
        <f t="shared" si="1"/>
        <v>16</v>
      </c>
      <c r="S4" s="304">
        <f t="shared" si="1"/>
        <v>17</v>
      </c>
      <c r="T4" s="304">
        <f t="shared" si="1"/>
        <v>18</v>
      </c>
      <c r="U4" s="304">
        <f t="shared" si="1"/>
        <v>19</v>
      </c>
      <c r="V4" s="304">
        <f t="shared" si="1"/>
        <v>20</v>
      </c>
      <c r="W4" s="304">
        <f t="shared" si="1"/>
        <v>21</v>
      </c>
      <c r="X4" s="304">
        <f t="shared" si="1"/>
        <v>22</v>
      </c>
      <c r="Y4" s="304">
        <f t="shared" si="1"/>
        <v>23</v>
      </c>
      <c r="Z4" s="304">
        <f t="shared" si="1"/>
        <v>24</v>
      </c>
      <c r="AA4" s="304">
        <f t="shared" si="1"/>
        <v>25</v>
      </c>
      <c r="AB4" s="304">
        <f t="shared" si="1"/>
        <v>26</v>
      </c>
      <c r="AC4" s="304">
        <f t="shared" si="1"/>
        <v>27</v>
      </c>
      <c r="AD4" s="304">
        <f t="shared" si="1"/>
        <v>28</v>
      </c>
      <c r="AE4" s="304">
        <f t="shared" si="1"/>
        <v>29</v>
      </c>
      <c r="AF4" s="304">
        <f t="shared" si="1"/>
        <v>30</v>
      </c>
      <c r="AG4" s="357" t="s">
        <v>2</v>
      </c>
    </row>
    <row r="5" spans="1:33" ht="22.5" customHeight="1">
      <c r="A5" s="359" t="s">
        <v>307</v>
      </c>
      <c r="B5" s="359"/>
      <c r="C5" s="304" t="s">
        <v>323</v>
      </c>
      <c r="D5" s="304" t="s">
        <v>324</v>
      </c>
      <c r="E5" s="304" t="s">
        <v>325</v>
      </c>
      <c r="F5" s="304" t="s">
        <v>326</v>
      </c>
      <c r="G5" s="304" t="s">
        <v>327</v>
      </c>
      <c r="H5" s="304" t="s">
        <v>328</v>
      </c>
      <c r="I5" s="304" t="s">
        <v>329</v>
      </c>
      <c r="J5" s="304" t="s">
        <v>330</v>
      </c>
      <c r="K5" s="304" t="s">
        <v>331</v>
      </c>
      <c r="L5" s="304" t="s">
        <v>332</v>
      </c>
      <c r="M5" s="304" t="s">
        <v>333</v>
      </c>
      <c r="N5" s="304" t="s">
        <v>334</v>
      </c>
      <c r="O5" s="304" t="s">
        <v>335</v>
      </c>
      <c r="P5" s="304" t="s">
        <v>336</v>
      </c>
      <c r="Q5" s="304" t="s">
        <v>337</v>
      </c>
      <c r="R5" s="304" t="s">
        <v>338</v>
      </c>
      <c r="S5" s="304" t="s">
        <v>339</v>
      </c>
      <c r="T5" s="304" t="s">
        <v>340</v>
      </c>
      <c r="U5" s="304" t="s">
        <v>341</v>
      </c>
      <c r="V5" s="304" t="s">
        <v>342</v>
      </c>
      <c r="W5" s="304" t="s">
        <v>343</v>
      </c>
      <c r="X5" s="304" t="s">
        <v>344</v>
      </c>
      <c r="Y5" s="304" t="s">
        <v>345</v>
      </c>
      <c r="Z5" s="304" t="s">
        <v>346</v>
      </c>
      <c r="AA5" s="304" t="s">
        <v>347</v>
      </c>
      <c r="AB5" s="304" t="s">
        <v>348</v>
      </c>
      <c r="AC5" s="304" t="s">
        <v>349</v>
      </c>
      <c r="AD5" s="304" t="s">
        <v>350</v>
      </c>
      <c r="AE5" s="304" t="s">
        <v>351</v>
      </c>
      <c r="AF5" s="304" t="s">
        <v>352</v>
      </c>
      <c r="AG5" s="358"/>
    </row>
    <row r="6" spans="1:33" ht="12.75">
      <c r="A6" s="360" t="s">
        <v>308</v>
      </c>
      <c r="B6" s="305" t="s">
        <v>309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</row>
    <row r="7" spans="1:33" ht="12.75">
      <c r="A7" s="361"/>
      <c r="B7" s="305" t="s">
        <v>310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</row>
    <row r="8" spans="1:33" ht="12.75">
      <c r="A8" s="361"/>
      <c r="B8" s="305" t="s">
        <v>207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33" ht="12.75">
      <c r="A9" s="359"/>
      <c r="B9" s="307" t="s">
        <v>311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</row>
    <row r="10" spans="1:33" ht="12.75">
      <c r="A10" s="354" t="s">
        <v>316</v>
      </c>
      <c r="B10" s="305" t="s">
        <v>309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</row>
    <row r="11" spans="1:33" ht="12.75">
      <c r="A11" s="355"/>
      <c r="B11" s="305" t="s">
        <v>310</v>
      </c>
      <c r="C11" s="298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</row>
    <row r="12" spans="1:33" ht="12.75">
      <c r="A12" s="355"/>
      <c r="B12" s="305" t="s">
        <v>207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</row>
    <row r="13" spans="1:33" ht="12.75">
      <c r="A13" s="356"/>
      <c r="B13" s="307" t="s">
        <v>311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</row>
    <row r="14" spans="1:33" ht="12.75">
      <c r="A14" s="354" t="s">
        <v>312</v>
      </c>
      <c r="B14" s="305" t="s">
        <v>309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</row>
    <row r="15" spans="1:33" ht="12.75">
      <c r="A15" s="355"/>
      <c r="B15" s="305" t="s">
        <v>310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</row>
    <row r="16" spans="1:33" ht="12.75">
      <c r="A16" s="355"/>
      <c r="B16" s="305" t="s">
        <v>207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</row>
    <row r="17" spans="1:33" ht="12.75">
      <c r="A17" s="356"/>
      <c r="B17" s="307" t="s">
        <v>311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</row>
    <row r="18" spans="1:33" ht="12.75">
      <c r="A18" s="354" t="s">
        <v>313</v>
      </c>
      <c r="B18" s="305" t="s">
        <v>309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</row>
    <row r="19" spans="1:33" ht="12.75">
      <c r="A19" s="355"/>
      <c r="B19" s="305" t="s">
        <v>310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</row>
    <row r="20" spans="1:33" ht="12.75">
      <c r="A20" s="355"/>
      <c r="B20" s="305" t="s">
        <v>207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</row>
    <row r="21" spans="1:33" ht="12.75">
      <c r="A21" s="356"/>
      <c r="B21" s="307" t="s">
        <v>311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</row>
    <row r="22" spans="1:33" ht="12.75">
      <c r="A22" s="354" t="s">
        <v>314</v>
      </c>
      <c r="B22" s="305" t="s">
        <v>309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</row>
    <row r="23" spans="1:33" ht="12.75">
      <c r="A23" s="355"/>
      <c r="B23" s="305" t="s">
        <v>310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</row>
    <row r="24" spans="1:33" ht="12.75">
      <c r="A24" s="355"/>
      <c r="B24" s="305" t="s">
        <v>207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</row>
    <row r="25" spans="1:33" ht="12.75">
      <c r="A25" s="356"/>
      <c r="B25" s="307" t="s">
        <v>311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</row>
    <row r="26" spans="1:33" ht="12.75">
      <c r="A26" s="351" t="s">
        <v>353</v>
      </c>
      <c r="B26" s="352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</row>
    <row r="27" spans="1:33" ht="12.75">
      <c r="A27" s="351" t="s">
        <v>354</v>
      </c>
      <c r="B27" s="352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</row>
    <row r="28" spans="1:33" ht="13.5">
      <c r="A28" s="362" t="s">
        <v>320</v>
      </c>
      <c r="B28" s="363"/>
      <c r="C28" s="363"/>
      <c r="D28" s="363"/>
      <c r="E28" s="363"/>
      <c r="F28" s="363"/>
      <c r="G28" s="363"/>
      <c r="H28" s="363"/>
      <c r="I28" s="363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298"/>
    </row>
    <row r="29" spans="1:33" ht="13.5">
      <c r="A29" s="310" t="s">
        <v>317</v>
      </c>
      <c r="B29" s="309"/>
      <c r="C29" s="309"/>
      <c r="D29" s="309"/>
      <c r="E29" s="309"/>
      <c r="F29" s="309"/>
      <c r="G29" s="309"/>
      <c r="H29" s="309"/>
      <c r="I29" s="309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298"/>
    </row>
    <row r="30" spans="1:33" ht="12.75">
      <c r="A30" s="353" t="s">
        <v>315</v>
      </c>
      <c r="B30" s="353"/>
      <c r="C30" s="353"/>
      <c r="D30" s="353"/>
      <c r="E30" s="353"/>
      <c r="F30" s="353"/>
      <c r="G30" s="353"/>
      <c r="H30" s="353"/>
      <c r="I30" s="353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</row>
  </sheetData>
  <sheetProtection/>
  <mergeCells count="11">
    <mergeCell ref="A28:I28"/>
    <mergeCell ref="A27:B27"/>
    <mergeCell ref="A30:I30"/>
    <mergeCell ref="A14:A17"/>
    <mergeCell ref="A18:A21"/>
    <mergeCell ref="A22:A25"/>
    <mergeCell ref="AG4:AG5"/>
    <mergeCell ref="A5:B5"/>
    <mergeCell ref="A6:A9"/>
    <mergeCell ref="A10:A13"/>
    <mergeCell ref="A26:B26"/>
  </mergeCells>
  <printOptions/>
  <pageMargins left="0.3937007874015748" right="0.35433070866141736" top="0.7480314960629921" bottom="0.7480314960629921" header="0.31496062992125984" footer="0.31496062992125984"/>
  <pageSetup fitToHeight="0" fitToWidth="1" horizontalDpi="600" verticalDpi="600" orientation="landscape" paperSize="8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5"/>
  <cols>
    <col min="1" max="5" width="20.7109375" style="161" customWidth="1"/>
    <col min="6" max="6" width="97.7109375" style="161" customWidth="1"/>
    <col min="7" max="16384" width="9.00390625" style="161" customWidth="1"/>
  </cols>
  <sheetData>
    <row r="1" ht="26.25" customHeight="1"/>
    <row r="2" ht="15">
      <c r="A2" s="159" t="s">
        <v>283</v>
      </c>
    </row>
    <row r="3" ht="14.25">
      <c r="F3" s="160" t="s">
        <v>280</v>
      </c>
    </row>
    <row r="4" spans="1:6" ht="18.75">
      <c r="A4" s="370" t="s">
        <v>279</v>
      </c>
      <c r="B4" s="370"/>
      <c r="C4" s="370"/>
      <c r="D4" s="370"/>
      <c r="E4" s="370"/>
      <c r="F4" s="370"/>
    </row>
    <row r="5" spans="1:7" ht="14.25">
      <c r="A5" s="166"/>
      <c r="G5" s="165"/>
    </row>
    <row r="6" ht="12.75">
      <c r="A6" s="161" t="s">
        <v>146</v>
      </c>
    </row>
    <row r="8" spans="1:6" ht="21" customHeight="1">
      <c r="A8" s="164" t="s">
        <v>122</v>
      </c>
      <c r="B8" s="367" t="s">
        <v>121</v>
      </c>
      <c r="C8" s="368"/>
      <c r="D8" s="368"/>
      <c r="E8" s="369"/>
      <c r="F8" s="164" t="s">
        <v>120</v>
      </c>
    </row>
    <row r="9" spans="1:6" ht="21" customHeight="1">
      <c r="A9" s="164"/>
      <c r="B9" s="164" t="s">
        <v>294</v>
      </c>
      <c r="C9" s="164" t="s">
        <v>295</v>
      </c>
      <c r="D9" s="164" t="s">
        <v>296</v>
      </c>
      <c r="E9" s="164" t="s">
        <v>297</v>
      </c>
      <c r="F9" s="164"/>
    </row>
    <row r="10" spans="1:6" ht="21" customHeight="1">
      <c r="A10" s="163" t="s">
        <v>119</v>
      </c>
      <c r="B10" s="162" t="s">
        <v>118</v>
      </c>
      <c r="C10" s="162" t="s">
        <v>118</v>
      </c>
      <c r="D10" s="162" t="s">
        <v>118</v>
      </c>
      <c r="E10" s="162"/>
      <c r="F10" s="163"/>
    </row>
    <row r="11" spans="1:6" ht="21" customHeight="1">
      <c r="A11" s="163" t="s">
        <v>117</v>
      </c>
      <c r="B11" s="162" t="s">
        <v>116</v>
      </c>
      <c r="C11" s="162" t="s">
        <v>116</v>
      </c>
      <c r="D11" s="162" t="s">
        <v>116</v>
      </c>
      <c r="E11" s="162"/>
      <c r="F11" s="163"/>
    </row>
    <row r="12" spans="1:6" ht="21" customHeight="1">
      <c r="A12" s="163" t="s">
        <v>115</v>
      </c>
      <c r="B12" s="162" t="s">
        <v>114</v>
      </c>
      <c r="C12" s="162" t="s">
        <v>114</v>
      </c>
      <c r="D12" s="162" t="s">
        <v>114</v>
      </c>
      <c r="E12" s="162"/>
      <c r="F12" s="163"/>
    </row>
    <row r="13" spans="1:6" ht="21" customHeight="1">
      <c r="A13" s="163" t="s">
        <v>113</v>
      </c>
      <c r="B13" s="162" t="s">
        <v>112</v>
      </c>
      <c r="C13" s="162" t="s">
        <v>112</v>
      </c>
      <c r="D13" s="162" t="s">
        <v>112</v>
      </c>
      <c r="E13" s="162"/>
      <c r="F13" s="163"/>
    </row>
    <row r="14" spans="1:6" ht="21" customHeight="1">
      <c r="A14" s="163" t="s">
        <v>111</v>
      </c>
      <c r="B14" s="162" t="s">
        <v>109</v>
      </c>
      <c r="C14" s="162" t="s">
        <v>109</v>
      </c>
      <c r="D14" s="162" t="s">
        <v>109</v>
      </c>
      <c r="E14" s="162"/>
      <c r="F14" s="163"/>
    </row>
    <row r="15" spans="1:6" ht="21" customHeight="1">
      <c r="A15" s="163" t="s">
        <v>110</v>
      </c>
      <c r="B15" s="162" t="s">
        <v>109</v>
      </c>
      <c r="C15" s="162" t="s">
        <v>109</v>
      </c>
      <c r="D15" s="162" t="s">
        <v>109</v>
      </c>
      <c r="E15" s="162"/>
      <c r="F15" s="163"/>
    </row>
    <row r="16" spans="1:6" ht="21" customHeight="1">
      <c r="A16" s="163" t="s">
        <v>108</v>
      </c>
      <c r="B16" s="162" t="s">
        <v>107</v>
      </c>
      <c r="C16" s="162" t="s">
        <v>107</v>
      </c>
      <c r="D16" s="162" t="s">
        <v>107</v>
      </c>
      <c r="E16" s="162"/>
      <c r="F16" s="163"/>
    </row>
    <row r="17" spans="1:6" ht="21" customHeight="1">
      <c r="A17" s="163" t="s">
        <v>106</v>
      </c>
      <c r="B17" s="162" t="s">
        <v>104</v>
      </c>
      <c r="C17" s="162" t="s">
        <v>104</v>
      </c>
      <c r="D17" s="162" t="s">
        <v>104</v>
      </c>
      <c r="E17" s="162"/>
      <c r="F17" s="163"/>
    </row>
    <row r="18" spans="1:6" ht="21" customHeight="1">
      <c r="A18" s="163" t="s">
        <v>175</v>
      </c>
      <c r="B18" s="162" t="s">
        <v>104</v>
      </c>
      <c r="C18" s="162" t="s">
        <v>104</v>
      </c>
      <c r="D18" s="162" t="s">
        <v>104</v>
      </c>
      <c r="E18" s="162"/>
      <c r="F18" s="163"/>
    </row>
    <row r="19" spans="1:6" ht="21" customHeight="1">
      <c r="A19" s="163" t="s">
        <v>105</v>
      </c>
      <c r="B19" s="162" t="s">
        <v>104</v>
      </c>
      <c r="C19" s="162" t="s">
        <v>104</v>
      </c>
      <c r="D19" s="162" t="s">
        <v>104</v>
      </c>
      <c r="E19" s="162"/>
      <c r="F19" s="163"/>
    </row>
    <row r="20" spans="1:6" ht="21" customHeight="1">
      <c r="A20" s="163" t="s">
        <v>103</v>
      </c>
      <c r="B20" s="162" t="s">
        <v>97</v>
      </c>
      <c r="C20" s="162" t="s">
        <v>97</v>
      </c>
      <c r="D20" s="162" t="s">
        <v>97</v>
      </c>
      <c r="E20" s="162"/>
      <c r="F20" s="163"/>
    </row>
    <row r="21" spans="1:6" ht="21" customHeight="1">
      <c r="A21" s="163" t="s">
        <v>102</v>
      </c>
      <c r="B21" s="162" t="s">
        <v>97</v>
      </c>
      <c r="C21" s="162" t="s">
        <v>97</v>
      </c>
      <c r="D21" s="162" t="s">
        <v>97</v>
      </c>
      <c r="E21" s="162"/>
      <c r="F21" s="163"/>
    </row>
    <row r="22" spans="1:6" ht="21" customHeight="1">
      <c r="A22" s="163" t="s">
        <v>101</v>
      </c>
      <c r="B22" s="162" t="s">
        <v>99</v>
      </c>
      <c r="C22" s="162" t="s">
        <v>99</v>
      </c>
      <c r="D22" s="162" t="s">
        <v>99</v>
      </c>
      <c r="E22" s="162"/>
      <c r="F22" s="163"/>
    </row>
    <row r="23" spans="1:6" ht="21" customHeight="1">
      <c r="A23" s="163" t="s">
        <v>98</v>
      </c>
      <c r="B23" s="162" t="s">
        <v>97</v>
      </c>
      <c r="C23" s="162" t="s">
        <v>97</v>
      </c>
      <c r="D23" s="162" t="s">
        <v>97</v>
      </c>
      <c r="E23" s="162"/>
      <c r="F23" s="163"/>
    </row>
    <row r="27" ht="21" customHeight="1">
      <c r="A27" s="161" t="s">
        <v>147</v>
      </c>
    </row>
    <row r="28" ht="21" customHeight="1">
      <c r="A28" s="161" t="s">
        <v>298</v>
      </c>
    </row>
    <row r="29" spans="1:6" ht="21" customHeight="1">
      <c r="A29" s="164" t="s">
        <v>96</v>
      </c>
      <c r="B29" s="164" t="s">
        <v>95</v>
      </c>
      <c r="C29" s="164" t="s">
        <v>94</v>
      </c>
      <c r="D29" s="367" t="s">
        <v>93</v>
      </c>
      <c r="E29" s="368"/>
      <c r="F29" s="369"/>
    </row>
    <row r="30" spans="1:6" ht="21" customHeight="1">
      <c r="A30" s="162" t="s">
        <v>92</v>
      </c>
      <c r="B30" s="162" t="s">
        <v>91</v>
      </c>
      <c r="C30" s="162" t="s">
        <v>89</v>
      </c>
      <c r="D30" s="364"/>
      <c r="E30" s="365"/>
      <c r="F30" s="366"/>
    </row>
    <row r="31" spans="1:6" ht="21" customHeight="1">
      <c r="A31" s="163"/>
      <c r="B31" s="163"/>
      <c r="C31" s="163"/>
      <c r="D31" s="364"/>
      <c r="E31" s="365"/>
      <c r="F31" s="366"/>
    </row>
    <row r="32" spans="1:6" ht="21" customHeight="1">
      <c r="A32" s="163"/>
      <c r="B32" s="163"/>
      <c r="C32" s="163"/>
      <c r="D32" s="364"/>
      <c r="E32" s="365"/>
      <c r="F32" s="366"/>
    </row>
    <row r="33" spans="1:6" ht="21" customHeight="1">
      <c r="A33" s="163"/>
      <c r="B33" s="163"/>
      <c r="C33" s="163"/>
      <c r="D33" s="364"/>
      <c r="E33" s="365"/>
      <c r="F33" s="366"/>
    </row>
    <row r="34" spans="1:6" ht="21" customHeight="1">
      <c r="A34" s="163"/>
      <c r="B34" s="163"/>
      <c r="C34" s="163"/>
      <c r="D34" s="364"/>
      <c r="E34" s="365"/>
      <c r="F34" s="366"/>
    </row>
    <row r="35" spans="1:6" ht="21" customHeight="1">
      <c r="A35" s="162" t="s">
        <v>2</v>
      </c>
      <c r="B35" s="162" t="s">
        <v>90</v>
      </c>
      <c r="C35" s="162" t="s">
        <v>89</v>
      </c>
      <c r="D35" s="364"/>
      <c r="E35" s="365"/>
      <c r="F35" s="366"/>
    </row>
    <row r="36" spans="1:6" ht="21" customHeight="1">
      <c r="A36" s="291"/>
      <c r="B36" s="291"/>
      <c r="C36" s="291"/>
      <c r="D36" s="291"/>
      <c r="E36" s="291"/>
      <c r="F36" s="291"/>
    </row>
    <row r="37" ht="21" customHeight="1">
      <c r="A37" s="161" t="s">
        <v>299</v>
      </c>
    </row>
    <row r="38" spans="1:6" ht="21" customHeight="1">
      <c r="A38" s="164" t="s">
        <v>96</v>
      </c>
      <c r="B38" s="164" t="s">
        <v>95</v>
      </c>
      <c r="C38" s="164" t="s">
        <v>94</v>
      </c>
      <c r="D38" s="367" t="s">
        <v>93</v>
      </c>
      <c r="E38" s="368"/>
      <c r="F38" s="369"/>
    </row>
    <row r="39" spans="1:6" ht="21" customHeight="1">
      <c r="A39" s="162" t="s">
        <v>92</v>
      </c>
      <c r="B39" s="162" t="s">
        <v>91</v>
      </c>
      <c r="C39" s="162" t="s">
        <v>89</v>
      </c>
      <c r="D39" s="364"/>
      <c r="E39" s="365"/>
      <c r="F39" s="366"/>
    </row>
    <row r="40" spans="1:6" ht="21" customHeight="1">
      <c r="A40" s="163"/>
      <c r="B40" s="163"/>
      <c r="C40" s="163"/>
      <c r="D40" s="364"/>
      <c r="E40" s="365"/>
      <c r="F40" s="366"/>
    </row>
    <row r="41" spans="1:6" ht="21" customHeight="1">
      <c r="A41" s="163"/>
      <c r="B41" s="163"/>
      <c r="C41" s="163"/>
      <c r="D41" s="364"/>
      <c r="E41" s="365"/>
      <c r="F41" s="366"/>
    </row>
    <row r="42" spans="1:6" ht="21" customHeight="1">
      <c r="A42" s="163"/>
      <c r="B42" s="163"/>
      <c r="C42" s="163"/>
      <c r="D42" s="364"/>
      <c r="E42" s="365"/>
      <c r="F42" s="366"/>
    </row>
    <row r="43" spans="1:6" ht="21" customHeight="1">
      <c r="A43" s="163"/>
      <c r="B43" s="163"/>
      <c r="C43" s="163"/>
      <c r="D43" s="364"/>
      <c r="E43" s="365"/>
      <c r="F43" s="366"/>
    </row>
    <row r="44" spans="1:6" ht="21" customHeight="1">
      <c r="A44" s="162" t="s">
        <v>2</v>
      </c>
      <c r="B44" s="162" t="s">
        <v>90</v>
      </c>
      <c r="C44" s="162" t="s">
        <v>89</v>
      </c>
      <c r="D44" s="364"/>
      <c r="E44" s="365"/>
      <c r="F44" s="366"/>
    </row>
    <row r="45" spans="1:6" ht="21" customHeight="1">
      <c r="A45" s="291"/>
      <c r="B45" s="291"/>
      <c r="C45" s="291"/>
      <c r="D45" s="291"/>
      <c r="E45" s="291"/>
      <c r="F45" s="291"/>
    </row>
    <row r="46" ht="21" customHeight="1">
      <c r="A46" s="161" t="s">
        <v>300</v>
      </c>
    </row>
    <row r="47" spans="1:6" ht="21" customHeight="1">
      <c r="A47" s="164" t="s">
        <v>96</v>
      </c>
      <c r="B47" s="164" t="s">
        <v>95</v>
      </c>
      <c r="C47" s="164" t="s">
        <v>94</v>
      </c>
      <c r="D47" s="367" t="s">
        <v>93</v>
      </c>
      <c r="E47" s="368"/>
      <c r="F47" s="369"/>
    </row>
    <row r="48" spans="1:6" ht="21" customHeight="1">
      <c r="A48" s="162" t="s">
        <v>92</v>
      </c>
      <c r="B48" s="162" t="s">
        <v>91</v>
      </c>
      <c r="C48" s="162" t="s">
        <v>89</v>
      </c>
      <c r="D48" s="364"/>
      <c r="E48" s="365"/>
      <c r="F48" s="366"/>
    </row>
    <row r="49" spans="1:6" ht="21" customHeight="1">
      <c r="A49" s="163"/>
      <c r="B49" s="163"/>
      <c r="C49" s="163"/>
      <c r="D49" s="364"/>
      <c r="E49" s="365"/>
      <c r="F49" s="366"/>
    </row>
    <row r="50" spans="1:6" ht="21" customHeight="1">
      <c r="A50" s="163"/>
      <c r="B50" s="163"/>
      <c r="C50" s="163"/>
      <c r="D50" s="364"/>
      <c r="E50" s="365"/>
      <c r="F50" s="366"/>
    </row>
    <row r="51" spans="1:6" ht="21" customHeight="1">
      <c r="A51" s="163"/>
      <c r="B51" s="163"/>
      <c r="C51" s="163"/>
      <c r="D51" s="364"/>
      <c r="E51" s="365"/>
      <c r="F51" s="366"/>
    </row>
    <row r="52" spans="1:6" ht="21" customHeight="1">
      <c r="A52" s="163"/>
      <c r="B52" s="163"/>
      <c r="C52" s="163"/>
      <c r="D52" s="364"/>
      <c r="E52" s="365"/>
      <c r="F52" s="366"/>
    </row>
    <row r="53" spans="1:6" ht="21" customHeight="1">
      <c r="A53" s="162" t="s">
        <v>2</v>
      </c>
      <c r="B53" s="162" t="s">
        <v>90</v>
      </c>
      <c r="C53" s="162" t="s">
        <v>89</v>
      </c>
      <c r="D53" s="364"/>
      <c r="E53" s="365"/>
      <c r="F53" s="366"/>
    </row>
    <row r="54" ht="21" customHeight="1"/>
    <row r="55" ht="12.75">
      <c r="A55" s="161" t="s">
        <v>88</v>
      </c>
    </row>
    <row r="56" ht="12.75">
      <c r="A56" s="161" t="s">
        <v>168</v>
      </c>
    </row>
    <row r="57" ht="12.75">
      <c r="A57" s="161" t="s">
        <v>169</v>
      </c>
    </row>
  </sheetData>
  <sheetProtection/>
  <mergeCells count="23">
    <mergeCell ref="A4:F4"/>
    <mergeCell ref="D34:F34"/>
    <mergeCell ref="D35:F35"/>
    <mergeCell ref="B8:E8"/>
    <mergeCell ref="D29:F29"/>
    <mergeCell ref="D30:F30"/>
    <mergeCell ref="D31:F31"/>
    <mergeCell ref="D32:F32"/>
    <mergeCell ref="D33:F33"/>
    <mergeCell ref="D42:F42"/>
    <mergeCell ref="D43:F43"/>
    <mergeCell ref="D44:F44"/>
    <mergeCell ref="D38:F38"/>
    <mergeCell ref="D39:F39"/>
    <mergeCell ref="D40:F40"/>
    <mergeCell ref="D41:F41"/>
    <mergeCell ref="D53:F53"/>
    <mergeCell ref="D47:F47"/>
    <mergeCell ref="D48:F48"/>
    <mergeCell ref="D49:F49"/>
    <mergeCell ref="D50:F50"/>
    <mergeCell ref="D51:F51"/>
    <mergeCell ref="D52:F5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8" scale="95" r:id="rId2"/>
  <rowBreaks count="1" manualBreakCount="1">
    <brk id="2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5"/>
  <cols>
    <col min="1" max="3" width="20.7109375" style="161" customWidth="1"/>
    <col min="4" max="4" width="137.140625" style="161" customWidth="1"/>
    <col min="5" max="16384" width="9.00390625" style="161" customWidth="1"/>
  </cols>
  <sheetData>
    <row r="1" ht="26.25" customHeight="1"/>
    <row r="2" ht="15">
      <c r="A2" s="159" t="s">
        <v>282</v>
      </c>
    </row>
    <row r="3" ht="14.25">
      <c r="D3" s="160" t="s">
        <v>280</v>
      </c>
    </row>
    <row r="4" spans="1:4" ht="18.75">
      <c r="A4" s="370" t="s">
        <v>281</v>
      </c>
      <c r="B4" s="370"/>
      <c r="C4" s="370"/>
      <c r="D4" s="370"/>
    </row>
    <row r="5" spans="1:5" ht="14.25">
      <c r="A5" s="166"/>
      <c r="E5" s="165"/>
    </row>
    <row r="6" ht="12.75">
      <c r="A6" s="161" t="s">
        <v>146</v>
      </c>
    </row>
    <row r="8" spans="1:4" ht="21" customHeight="1">
      <c r="A8" s="164" t="s">
        <v>122</v>
      </c>
      <c r="B8" s="372" t="s">
        <v>121</v>
      </c>
      <c r="C8" s="372"/>
      <c r="D8" s="164" t="s">
        <v>120</v>
      </c>
    </row>
    <row r="9" spans="1:4" ht="21" customHeight="1">
      <c r="A9" s="163" t="s">
        <v>119</v>
      </c>
      <c r="B9" s="371" t="s">
        <v>118</v>
      </c>
      <c r="C9" s="371"/>
      <c r="D9" s="163"/>
    </row>
    <row r="10" spans="1:4" ht="21" customHeight="1">
      <c r="A10" s="163" t="s">
        <v>117</v>
      </c>
      <c r="B10" s="371" t="s">
        <v>116</v>
      </c>
      <c r="C10" s="371"/>
      <c r="D10" s="163"/>
    </row>
    <row r="11" spans="1:4" ht="21" customHeight="1">
      <c r="A11" s="163" t="s">
        <v>115</v>
      </c>
      <c r="B11" s="371" t="s">
        <v>114</v>
      </c>
      <c r="C11" s="371"/>
      <c r="D11" s="163"/>
    </row>
    <row r="12" spans="1:4" ht="21" customHeight="1">
      <c r="A12" s="163" t="s">
        <v>113</v>
      </c>
      <c r="B12" s="371" t="s">
        <v>112</v>
      </c>
      <c r="C12" s="371"/>
      <c r="D12" s="163"/>
    </row>
    <row r="13" spans="1:4" ht="21" customHeight="1">
      <c r="A13" s="163" t="s">
        <v>111</v>
      </c>
      <c r="B13" s="371" t="s">
        <v>109</v>
      </c>
      <c r="C13" s="371"/>
      <c r="D13" s="163"/>
    </row>
    <row r="14" spans="1:4" ht="21" customHeight="1">
      <c r="A14" s="163" t="s">
        <v>110</v>
      </c>
      <c r="B14" s="371" t="s">
        <v>109</v>
      </c>
      <c r="C14" s="371"/>
      <c r="D14" s="163"/>
    </row>
    <row r="15" spans="1:4" ht="21" customHeight="1">
      <c r="A15" s="163" t="s">
        <v>108</v>
      </c>
      <c r="B15" s="371" t="s">
        <v>107</v>
      </c>
      <c r="C15" s="371"/>
      <c r="D15" s="163"/>
    </row>
    <row r="16" spans="1:4" ht="21" customHeight="1">
      <c r="A16" s="163" t="s">
        <v>106</v>
      </c>
      <c r="B16" s="371" t="s">
        <v>104</v>
      </c>
      <c r="C16" s="371"/>
      <c r="D16" s="163"/>
    </row>
    <row r="17" spans="1:4" ht="21" customHeight="1">
      <c r="A17" s="163" t="s">
        <v>175</v>
      </c>
      <c r="B17" s="371" t="s">
        <v>104</v>
      </c>
      <c r="C17" s="371"/>
      <c r="D17" s="163"/>
    </row>
    <row r="18" spans="1:4" ht="21" customHeight="1">
      <c r="A18" s="163" t="s">
        <v>105</v>
      </c>
      <c r="B18" s="371" t="s">
        <v>104</v>
      </c>
      <c r="C18" s="371"/>
      <c r="D18" s="163"/>
    </row>
    <row r="19" spans="1:4" ht="21" customHeight="1">
      <c r="A19" s="163" t="s">
        <v>103</v>
      </c>
      <c r="B19" s="371" t="s">
        <v>97</v>
      </c>
      <c r="C19" s="371"/>
      <c r="D19" s="163"/>
    </row>
    <row r="20" spans="1:4" ht="21" customHeight="1">
      <c r="A20" s="163" t="s">
        <v>102</v>
      </c>
      <c r="B20" s="371" t="s">
        <v>97</v>
      </c>
      <c r="C20" s="371"/>
      <c r="D20" s="163"/>
    </row>
    <row r="21" spans="1:4" ht="21" customHeight="1">
      <c r="A21" s="163" t="s">
        <v>101</v>
      </c>
      <c r="B21" s="371" t="s">
        <v>99</v>
      </c>
      <c r="C21" s="371"/>
      <c r="D21" s="163"/>
    </row>
    <row r="22" spans="1:4" ht="21" customHeight="1">
      <c r="A22" s="163" t="s">
        <v>100</v>
      </c>
      <c r="B22" s="371" t="s">
        <v>99</v>
      </c>
      <c r="C22" s="371"/>
      <c r="D22" s="163"/>
    </row>
    <row r="23" spans="1:4" ht="21" customHeight="1">
      <c r="A23" s="163" t="s">
        <v>98</v>
      </c>
      <c r="B23" s="371" t="s">
        <v>97</v>
      </c>
      <c r="C23" s="371"/>
      <c r="D23" s="163"/>
    </row>
    <row r="27" ht="21" customHeight="1">
      <c r="A27" s="161" t="s">
        <v>147</v>
      </c>
    </row>
    <row r="28" spans="1:4" ht="21" customHeight="1">
      <c r="A28" s="164" t="s">
        <v>96</v>
      </c>
      <c r="B28" s="164" t="s">
        <v>95</v>
      </c>
      <c r="C28" s="164" t="s">
        <v>94</v>
      </c>
      <c r="D28" s="164" t="s">
        <v>93</v>
      </c>
    </row>
    <row r="29" spans="1:4" ht="21" customHeight="1">
      <c r="A29" s="162" t="s">
        <v>92</v>
      </c>
      <c r="B29" s="162" t="s">
        <v>91</v>
      </c>
      <c r="C29" s="162" t="s">
        <v>89</v>
      </c>
      <c r="D29" s="162"/>
    </row>
    <row r="30" spans="1:4" ht="21" customHeight="1">
      <c r="A30" s="163"/>
      <c r="B30" s="163"/>
      <c r="C30" s="163"/>
      <c r="D30" s="163"/>
    </row>
    <row r="31" spans="1:4" ht="21" customHeight="1">
      <c r="A31" s="163"/>
      <c r="B31" s="163"/>
      <c r="C31" s="163"/>
      <c r="D31" s="163"/>
    </row>
    <row r="32" spans="1:4" ht="21" customHeight="1">
      <c r="A32" s="163"/>
      <c r="B32" s="163"/>
      <c r="C32" s="163"/>
      <c r="D32" s="163"/>
    </row>
    <row r="33" spans="1:4" ht="21" customHeight="1">
      <c r="A33" s="163"/>
      <c r="B33" s="163"/>
      <c r="C33" s="163"/>
      <c r="D33" s="163"/>
    </row>
    <row r="34" spans="1:4" ht="21" customHeight="1">
      <c r="A34" s="162" t="s">
        <v>2</v>
      </c>
      <c r="B34" s="162" t="s">
        <v>90</v>
      </c>
      <c r="C34" s="162" t="s">
        <v>89</v>
      </c>
      <c r="D34" s="162"/>
    </row>
    <row r="35" ht="21" customHeight="1"/>
    <row r="36" ht="12.75">
      <c r="A36" s="161" t="s">
        <v>88</v>
      </c>
    </row>
    <row r="37" ht="12.75">
      <c r="A37" s="161" t="s">
        <v>168</v>
      </c>
    </row>
    <row r="38" ht="12.75">
      <c r="A38" s="161" t="s">
        <v>169</v>
      </c>
    </row>
  </sheetData>
  <sheetProtection/>
  <mergeCells count="17"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A4:D4"/>
    <mergeCell ref="B8:C8"/>
    <mergeCell ref="B9:C9"/>
    <mergeCell ref="B10:C10"/>
    <mergeCell ref="B11:C11"/>
    <mergeCell ref="B12:C1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8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34"/>
  <sheetViews>
    <sheetView showZeros="0" view="pageBreakPreview" zoomScale="40" zoomScaleNormal="50" zoomScaleSheetLayoutView="40" zoomScalePageLayoutView="0" workbookViewId="0" topLeftCell="A1">
      <selection activeCell="G7" sqref="G7"/>
    </sheetView>
  </sheetViews>
  <sheetFormatPr defaultColWidth="6.7109375" defaultRowHeight="38.25" customHeight="1"/>
  <cols>
    <col min="1" max="1" width="34.8515625" style="168" customWidth="1"/>
    <col min="2" max="2" width="2.140625" style="168" customWidth="1"/>
    <col min="3" max="3" width="6.7109375" style="168" customWidth="1"/>
    <col min="4" max="4" width="30.7109375" style="168" customWidth="1"/>
    <col min="5" max="5" width="12.28125" style="168" customWidth="1"/>
    <col min="6" max="64" width="12.140625" style="168" customWidth="1"/>
    <col min="65" max="16384" width="6.7109375" style="168" customWidth="1"/>
  </cols>
  <sheetData>
    <row r="1" ht="47.25" customHeight="1">
      <c r="A1" s="167"/>
    </row>
    <row r="2" ht="27" customHeight="1">
      <c r="A2" s="169" t="s">
        <v>286</v>
      </c>
    </row>
    <row r="3" spans="1:64" ht="27" customHeight="1">
      <c r="A3" s="169"/>
      <c r="AI3" s="170"/>
      <c r="AJ3" s="170"/>
      <c r="AN3" s="249"/>
      <c r="AU3" s="170"/>
      <c r="AV3" s="170"/>
      <c r="AZ3" s="249"/>
      <c r="BE3" s="249"/>
      <c r="BG3" s="170"/>
      <c r="BH3" s="170"/>
      <c r="BI3" s="168" t="s">
        <v>292</v>
      </c>
      <c r="BK3" s="249" t="s">
        <v>167</v>
      </c>
      <c r="BL3" s="249"/>
    </row>
    <row r="4" spans="1:64" ht="36" customHeight="1">
      <c r="A4" s="376" t="s">
        <v>293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171"/>
      <c r="AF4" s="171"/>
      <c r="AG4" s="171"/>
      <c r="AH4" s="171"/>
      <c r="AI4" s="172"/>
      <c r="AJ4" s="172"/>
      <c r="AK4" s="172"/>
      <c r="AL4" s="172"/>
      <c r="AM4" s="172"/>
      <c r="AN4" s="172"/>
      <c r="AO4" s="172"/>
      <c r="AP4" s="172"/>
      <c r="AQ4" s="171"/>
      <c r="AR4" s="171"/>
      <c r="AS4" s="171"/>
      <c r="AT4" s="171"/>
      <c r="AU4" s="172"/>
      <c r="AV4" s="172"/>
      <c r="AW4" s="172"/>
      <c r="AX4" s="172"/>
      <c r="AY4" s="172"/>
      <c r="AZ4" s="172"/>
      <c r="BA4" s="172"/>
      <c r="BB4" s="172"/>
      <c r="BC4" s="171"/>
      <c r="BD4" s="171"/>
      <c r="BE4" s="171"/>
      <c r="BF4" s="171"/>
      <c r="BG4" s="172"/>
      <c r="BH4" s="172"/>
      <c r="BI4" s="172"/>
      <c r="BJ4" s="172"/>
      <c r="BK4" s="172"/>
      <c r="BL4" s="172"/>
    </row>
    <row r="5" ht="19.5" customHeight="1" thickBot="1">
      <c r="A5" s="173"/>
    </row>
    <row r="6" spans="1:64" s="174" customFormat="1" ht="33.75" customHeight="1" thickTop="1">
      <c r="A6" s="377" t="s">
        <v>123</v>
      </c>
      <c r="B6" s="378"/>
      <c r="C6" s="378"/>
      <c r="D6" s="379"/>
      <c r="E6" s="394" t="s">
        <v>287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3" t="s">
        <v>288</v>
      </c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83"/>
      <c r="AC6" s="373" t="s">
        <v>289</v>
      </c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3" t="s">
        <v>290</v>
      </c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83"/>
      <c r="BA6" s="373" t="s">
        <v>291</v>
      </c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5"/>
    </row>
    <row r="7" spans="1:64" s="174" customFormat="1" ht="33.75" customHeight="1" thickBot="1">
      <c r="A7" s="380"/>
      <c r="B7" s="381"/>
      <c r="C7" s="381"/>
      <c r="D7" s="382"/>
      <c r="E7" s="176">
        <v>4</v>
      </c>
      <c r="F7" s="220">
        <v>5</v>
      </c>
      <c r="G7" s="220">
        <v>6</v>
      </c>
      <c r="H7" s="220">
        <v>7</v>
      </c>
      <c r="I7" s="220">
        <v>8</v>
      </c>
      <c r="J7" s="220">
        <v>9</v>
      </c>
      <c r="K7" s="220">
        <v>10</v>
      </c>
      <c r="L7" s="238">
        <v>11</v>
      </c>
      <c r="M7" s="238">
        <v>12</v>
      </c>
      <c r="N7" s="238">
        <v>1</v>
      </c>
      <c r="O7" s="238">
        <v>2</v>
      </c>
      <c r="P7" s="175">
        <v>3</v>
      </c>
      <c r="Q7" s="256">
        <v>4</v>
      </c>
      <c r="R7" s="238">
        <v>5</v>
      </c>
      <c r="S7" s="238">
        <v>6</v>
      </c>
      <c r="T7" s="238">
        <v>7</v>
      </c>
      <c r="U7" s="238">
        <v>8</v>
      </c>
      <c r="V7" s="238">
        <v>9</v>
      </c>
      <c r="W7" s="238">
        <v>10</v>
      </c>
      <c r="X7" s="238">
        <v>11</v>
      </c>
      <c r="Y7" s="238">
        <v>12</v>
      </c>
      <c r="Z7" s="238">
        <v>1</v>
      </c>
      <c r="AA7" s="238">
        <v>2</v>
      </c>
      <c r="AB7" s="175">
        <v>3</v>
      </c>
      <c r="AC7" s="256">
        <v>4</v>
      </c>
      <c r="AD7" s="238">
        <v>5</v>
      </c>
      <c r="AE7" s="238">
        <v>6</v>
      </c>
      <c r="AF7" s="238">
        <v>7</v>
      </c>
      <c r="AG7" s="238">
        <v>8</v>
      </c>
      <c r="AH7" s="238">
        <v>9</v>
      </c>
      <c r="AI7" s="238">
        <v>10</v>
      </c>
      <c r="AJ7" s="238">
        <v>11</v>
      </c>
      <c r="AK7" s="238">
        <v>12</v>
      </c>
      <c r="AL7" s="238">
        <v>1</v>
      </c>
      <c r="AM7" s="238">
        <v>2</v>
      </c>
      <c r="AN7" s="256">
        <v>3</v>
      </c>
      <c r="AO7" s="220">
        <v>4</v>
      </c>
      <c r="AP7" s="238">
        <v>5</v>
      </c>
      <c r="AQ7" s="238">
        <v>6</v>
      </c>
      <c r="AR7" s="238">
        <v>7</v>
      </c>
      <c r="AS7" s="238">
        <v>8</v>
      </c>
      <c r="AT7" s="238">
        <v>9</v>
      </c>
      <c r="AU7" s="238">
        <v>10</v>
      </c>
      <c r="AV7" s="238">
        <v>11</v>
      </c>
      <c r="AW7" s="238">
        <v>12</v>
      </c>
      <c r="AX7" s="238">
        <v>1</v>
      </c>
      <c r="AY7" s="238">
        <v>2</v>
      </c>
      <c r="AZ7" s="175">
        <v>3</v>
      </c>
      <c r="BA7" s="220">
        <v>4</v>
      </c>
      <c r="BB7" s="238">
        <v>5</v>
      </c>
      <c r="BC7" s="238">
        <v>6</v>
      </c>
      <c r="BD7" s="238">
        <v>7</v>
      </c>
      <c r="BE7" s="238">
        <v>8</v>
      </c>
      <c r="BF7" s="292">
        <v>9</v>
      </c>
      <c r="BG7" s="238">
        <v>10</v>
      </c>
      <c r="BH7" s="238">
        <v>11</v>
      </c>
      <c r="BI7" s="238">
        <v>12</v>
      </c>
      <c r="BJ7" s="238">
        <v>1</v>
      </c>
      <c r="BK7" s="238">
        <v>2</v>
      </c>
      <c r="BL7" s="294">
        <v>3</v>
      </c>
    </row>
    <row r="8" spans="1:64" s="184" customFormat="1" ht="49.5" customHeight="1" thickTop="1">
      <c r="A8" s="389" t="s">
        <v>124</v>
      </c>
      <c r="B8" s="178"/>
      <c r="C8" s="179" t="s">
        <v>125</v>
      </c>
      <c r="D8" s="180"/>
      <c r="E8" s="183"/>
      <c r="F8" s="181"/>
      <c r="G8" s="181"/>
      <c r="H8" s="181"/>
      <c r="I8" s="181"/>
      <c r="J8" s="181"/>
      <c r="K8" s="181"/>
      <c r="L8" s="181"/>
      <c r="M8" s="227"/>
      <c r="N8" s="182"/>
      <c r="O8" s="181"/>
      <c r="P8" s="232"/>
      <c r="Q8" s="181"/>
      <c r="R8" s="221"/>
      <c r="S8" s="182"/>
      <c r="T8" s="182"/>
      <c r="U8" s="182"/>
      <c r="V8" s="182"/>
      <c r="W8" s="182"/>
      <c r="X8" s="182"/>
      <c r="Y8" s="221"/>
      <c r="Z8" s="182"/>
      <c r="AA8" s="182"/>
      <c r="AB8" s="239"/>
      <c r="AC8" s="181"/>
      <c r="AD8" s="221"/>
      <c r="AE8" s="221"/>
      <c r="AF8" s="182"/>
      <c r="AG8" s="182"/>
      <c r="AH8" s="182"/>
      <c r="AI8" s="221"/>
      <c r="AJ8" s="221"/>
      <c r="AK8" s="182"/>
      <c r="AL8" s="182"/>
      <c r="AM8" s="182"/>
      <c r="AN8" s="221"/>
      <c r="AO8" s="250"/>
      <c r="AP8" s="221"/>
      <c r="AQ8" s="221"/>
      <c r="AR8" s="182"/>
      <c r="AS8" s="182"/>
      <c r="AT8" s="182"/>
      <c r="AU8" s="221"/>
      <c r="AV8" s="221"/>
      <c r="AW8" s="182"/>
      <c r="AX8" s="182"/>
      <c r="AY8" s="182"/>
      <c r="AZ8" s="239"/>
      <c r="BA8" s="250"/>
      <c r="BB8" s="221"/>
      <c r="BC8" s="221"/>
      <c r="BD8" s="182"/>
      <c r="BE8" s="182"/>
      <c r="BF8" s="181"/>
      <c r="BG8" s="221"/>
      <c r="BH8" s="221"/>
      <c r="BI8" s="182"/>
      <c r="BJ8" s="182"/>
      <c r="BK8" s="182"/>
      <c r="BL8" s="244"/>
    </row>
    <row r="9" spans="1:64" s="184" customFormat="1" ht="49.5" customHeight="1">
      <c r="A9" s="390"/>
      <c r="B9" s="185"/>
      <c r="C9" s="186" t="s">
        <v>126</v>
      </c>
      <c r="D9" s="187"/>
      <c r="E9" s="190"/>
      <c r="F9" s="188"/>
      <c r="G9" s="188"/>
      <c r="H9" s="188"/>
      <c r="I9" s="188"/>
      <c r="J9" s="188"/>
      <c r="K9" s="188"/>
      <c r="L9" s="188"/>
      <c r="M9" s="228"/>
      <c r="N9" s="189"/>
      <c r="O9" s="188"/>
      <c r="P9" s="233"/>
      <c r="Q9" s="188"/>
      <c r="R9" s="222"/>
      <c r="S9" s="189"/>
      <c r="T9" s="189"/>
      <c r="U9" s="189"/>
      <c r="V9" s="189"/>
      <c r="W9" s="189"/>
      <c r="X9" s="189"/>
      <c r="Y9" s="222"/>
      <c r="Z9" s="189"/>
      <c r="AA9" s="189"/>
      <c r="AB9" s="240"/>
      <c r="AC9" s="188"/>
      <c r="AD9" s="222"/>
      <c r="AE9" s="222"/>
      <c r="AF9" s="189"/>
      <c r="AG9" s="189"/>
      <c r="AH9" s="189"/>
      <c r="AI9" s="222"/>
      <c r="AJ9" s="222"/>
      <c r="AK9" s="189"/>
      <c r="AL9" s="189"/>
      <c r="AM9" s="189"/>
      <c r="AN9" s="222"/>
      <c r="AO9" s="251"/>
      <c r="AP9" s="222"/>
      <c r="AQ9" s="222"/>
      <c r="AR9" s="189"/>
      <c r="AS9" s="189"/>
      <c r="AT9" s="189"/>
      <c r="AU9" s="222"/>
      <c r="AV9" s="222"/>
      <c r="AW9" s="189"/>
      <c r="AX9" s="189"/>
      <c r="AY9" s="189"/>
      <c r="AZ9" s="240"/>
      <c r="BA9" s="251"/>
      <c r="BB9" s="222"/>
      <c r="BC9" s="222"/>
      <c r="BD9" s="189"/>
      <c r="BE9" s="189"/>
      <c r="BF9" s="188"/>
      <c r="BG9" s="222"/>
      <c r="BH9" s="222"/>
      <c r="BI9" s="189"/>
      <c r="BJ9" s="189"/>
      <c r="BK9" s="189"/>
      <c r="BL9" s="245"/>
    </row>
    <row r="10" spans="1:64" s="184" customFormat="1" ht="49.5" customHeight="1">
      <c r="A10" s="390"/>
      <c r="B10" s="185"/>
      <c r="C10" s="186" t="s">
        <v>127</v>
      </c>
      <c r="D10" s="187"/>
      <c r="E10" s="190"/>
      <c r="F10" s="188"/>
      <c r="G10" s="188"/>
      <c r="H10" s="188"/>
      <c r="I10" s="188"/>
      <c r="J10" s="188"/>
      <c r="K10" s="188"/>
      <c r="L10" s="188"/>
      <c r="M10" s="228"/>
      <c r="N10" s="189"/>
      <c r="O10" s="188"/>
      <c r="P10" s="233"/>
      <c r="Q10" s="188"/>
      <c r="R10" s="222"/>
      <c r="S10" s="189"/>
      <c r="T10" s="189"/>
      <c r="U10" s="189"/>
      <c r="V10" s="189"/>
      <c r="W10" s="189"/>
      <c r="X10" s="189"/>
      <c r="Y10" s="222"/>
      <c r="Z10" s="189"/>
      <c r="AA10" s="189"/>
      <c r="AB10" s="240"/>
      <c r="AC10" s="188"/>
      <c r="AD10" s="222"/>
      <c r="AE10" s="222"/>
      <c r="AF10" s="189"/>
      <c r="AG10" s="189"/>
      <c r="AH10" s="189"/>
      <c r="AI10" s="222"/>
      <c r="AJ10" s="222"/>
      <c r="AK10" s="189"/>
      <c r="AL10" s="189"/>
      <c r="AM10" s="189"/>
      <c r="AN10" s="222"/>
      <c r="AO10" s="251"/>
      <c r="AP10" s="222"/>
      <c r="AQ10" s="222"/>
      <c r="AR10" s="189"/>
      <c r="AS10" s="189"/>
      <c r="AT10" s="189"/>
      <c r="AU10" s="222"/>
      <c r="AV10" s="222"/>
      <c r="AW10" s="189"/>
      <c r="AX10" s="189"/>
      <c r="AY10" s="189"/>
      <c r="AZ10" s="240"/>
      <c r="BA10" s="251"/>
      <c r="BB10" s="222"/>
      <c r="BC10" s="222"/>
      <c r="BD10" s="189"/>
      <c r="BE10" s="189"/>
      <c r="BF10" s="188"/>
      <c r="BG10" s="222"/>
      <c r="BH10" s="222"/>
      <c r="BI10" s="189"/>
      <c r="BJ10" s="189"/>
      <c r="BK10" s="189"/>
      <c r="BL10" s="245"/>
    </row>
    <row r="11" spans="1:64" s="184" customFormat="1" ht="49.5" customHeight="1">
      <c r="A11" s="390"/>
      <c r="B11" s="185"/>
      <c r="C11" s="186" t="s">
        <v>128</v>
      </c>
      <c r="D11" s="187"/>
      <c r="E11" s="190"/>
      <c r="F11" s="188"/>
      <c r="G11" s="188"/>
      <c r="H11" s="188"/>
      <c r="I11" s="188"/>
      <c r="J11" s="188"/>
      <c r="K11" s="188"/>
      <c r="L11" s="188"/>
      <c r="M11" s="228"/>
      <c r="N11" s="189"/>
      <c r="O11" s="188"/>
      <c r="P11" s="233"/>
      <c r="Q11" s="188"/>
      <c r="R11" s="222"/>
      <c r="S11" s="189"/>
      <c r="T11" s="189"/>
      <c r="U11" s="189"/>
      <c r="V11" s="189"/>
      <c r="W11" s="189"/>
      <c r="X11" s="189"/>
      <c r="Y11" s="222"/>
      <c r="Z11" s="189"/>
      <c r="AA11" s="189"/>
      <c r="AB11" s="240"/>
      <c r="AC11" s="188"/>
      <c r="AD11" s="222"/>
      <c r="AE11" s="222"/>
      <c r="AF11" s="189"/>
      <c r="AG11" s="189"/>
      <c r="AH11" s="189"/>
      <c r="AI11" s="222"/>
      <c r="AJ11" s="222"/>
      <c r="AK11" s="189"/>
      <c r="AL11" s="189"/>
      <c r="AM11" s="189"/>
      <c r="AN11" s="222"/>
      <c r="AO11" s="251"/>
      <c r="AP11" s="222"/>
      <c r="AQ11" s="222"/>
      <c r="AR11" s="189"/>
      <c r="AS11" s="189"/>
      <c r="AT11" s="189"/>
      <c r="AU11" s="222"/>
      <c r="AV11" s="222"/>
      <c r="AW11" s="189"/>
      <c r="AX11" s="189"/>
      <c r="AY11" s="189"/>
      <c r="AZ11" s="240"/>
      <c r="BA11" s="251"/>
      <c r="BB11" s="222"/>
      <c r="BC11" s="222"/>
      <c r="BD11" s="189"/>
      <c r="BE11" s="189"/>
      <c r="BF11" s="188"/>
      <c r="BG11" s="222"/>
      <c r="BH11" s="222"/>
      <c r="BI11" s="189"/>
      <c r="BJ11" s="189"/>
      <c r="BK11" s="189"/>
      <c r="BL11" s="245"/>
    </row>
    <row r="12" spans="1:64" s="184" customFormat="1" ht="49.5" customHeight="1">
      <c r="A12" s="390"/>
      <c r="B12" s="185"/>
      <c r="C12" s="186" t="s">
        <v>129</v>
      </c>
      <c r="D12" s="187"/>
      <c r="E12" s="190"/>
      <c r="F12" s="188"/>
      <c r="G12" s="188"/>
      <c r="H12" s="188"/>
      <c r="I12" s="188"/>
      <c r="J12" s="188"/>
      <c r="K12" s="188"/>
      <c r="L12" s="188"/>
      <c r="M12" s="228"/>
      <c r="N12" s="189"/>
      <c r="O12" s="188"/>
      <c r="P12" s="233"/>
      <c r="Q12" s="188"/>
      <c r="R12" s="222"/>
      <c r="S12" s="189"/>
      <c r="T12" s="189"/>
      <c r="U12" s="189"/>
      <c r="V12" s="189"/>
      <c r="W12" s="189"/>
      <c r="X12" s="189"/>
      <c r="Y12" s="222"/>
      <c r="Z12" s="189"/>
      <c r="AA12" s="189"/>
      <c r="AB12" s="240"/>
      <c r="AC12" s="188"/>
      <c r="AD12" s="222"/>
      <c r="AE12" s="222"/>
      <c r="AF12" s="189"/>
      <c r="AG12" s="189"/>
      <c r="AH12" s="189"/>
      <c r="AI12" s="222"/>
      <c r="AJ12" s="222"/>
      <c r="AK12" s="189"/>
      <c r="AL12" s="189"/>
      <c r="AM12" s="189"/>
      <c r="AN12" s="222"/>
      <c r="AO12" s="251"/>
      <c r="AP12" s="222"/>
      <c r="AQ12" s="222"/>
      <c r="AR12" s="189"/>
      <c r="AS12" s="189"/>
      <c r="AT12" s="189"/>
      <c r="AU12" s="222"/>
      <c r="AV12" s="222"/>
      <c r="AW12" s="189"/>
      <c r="AX12" s="189"/>
      <c r="AY12" s="189"/>
      <c r="AZ12" s="240"/>
      <c r="BA12" s="251"/>
      <c r="BB12" s="222"/>
      <c r="BC12" s="222"/>
      <c r="BD12" s="189"/>
      <c r="BE12" s="189"/>
      <c r="BF12" s="188"/>
      <c r="BG12" s="222"/>
      <c r="BH12" s="222"/>
      <c r="BI12" s="189"/>
      <c r="BJ12" s="189"/>
      <c r="BK12" s="189"/>
      <c r="BL12" s="245"/>
    </row>
    <row r="13" spans="1:64" s="184" customFormat="1" ht="49.5" customHeight="1" thickBot="1">
      <c r="A13" s="177"/>
      <c r="B13" s="191"/>
      <c r="C13" s="192" t="s">
        <v>130</v>
      </c>
      <c r="D13" s="193"/>
      <c r="E13" s="196"/>
      <c r="F13" s="194"/>
      <c r="G13" s="194"/>
      <c r="H13" s="194"/>
      <c r="I13" s="194"/>
      <c r="J13" s="194"/>
      <c r="K13" s="194"/>
      <c r="L13" s="194"/>
      <c r="M13" s="229"/>
      <c r="N13" s="195"/>
      <c r="O13" s="194"/>
      <c r="P13" s="234"/>
      <c r="Q13" s="194"/>
      <c r="R13" s="223"/>
      <c r="S13" s="195"/>
      <c r="T13" s="195"/>
      <c r="U13" s="195"/>
      <c r="V13" s="195"/>
      <c r="W13" s="195"/>
      <c r="X13" s="195"/>
      <c r="Y13" s="223"/>
      <c r="Z13" s="195"/>
      <c r="AA13" s="195"/>
      <c r="AB13" s="241"/>
      <c r="AC13" s="194"/>
      <c r="AD13" s="223"/>
      <c r="AE13" s="223"/>
      <c r="AF13" s="195"/>
      <c r="AG13" s="195"/>
      <c r="AH13" s="195"/>
      <c r="AI13" s="223"/>
      <c r="AJ13" s="223"/>
      <c r="AK13" s="195"/>
      <c r="AL13" s="195"/>
      <c r="AM13" s="195"/>
      <c r="AN13" s="223"/>
      <c r="AO13" s="252"/>
      <c r="AP13" s="223"/>
      <c r="AQ13" s="223"/>
      <c r="AR13" s="195"/>
      <c r="AS13" s="195"/>
      <c r="AT13" s="195"/>
      <c r="AU13" s="223"/>
      <c r="AV13" s="223"/>
      <c r="AW13" s="195"/>
      <c r="AX13" s="195"/>
      <c r="AY13" s="195"/>
      <c r="AZ13" s="241"/>
      <c r="BA13" s="252"/>
      <c r="BB13" s="223"/>
      <c r="BC13" s="223"/>
      <c r="BD13" s="195"/>
      <c r="BE13" s="195"/>
      <c r="BF13" s="194"/>
      <c r="BG13" s="223"/>
      <c r="BH13" s="223"/>
      <c r="BI13" s="195"/>
      <c r="BJ13" s="195"/>
      <c r="BK13" s="195"/>
      <c r="BL13" s="246"/>
    </row>
    <row r="14" spans="1:64" s="184" customFormat="1" ht="49.5" customHeight="1" thickTop="1">
      <c r="A14" s="391" t="s">
        <v>131</v>
      </c>
      <c r="B14" s="198"/>
      <c r="C14" s="199" t="s">
        <v>132</v>
      </c>
      <c r="D14" s="200"/>
      <c r="E14" s="203"/>
      <c r="F14" s="201"/>
      <c r="G14" s="201"/>
      <c r="H14" s="201"/>
      <c r="I14" s="201"/>
      <c r="J14" s="201"/>
      <c r="K14" s="201"/>
      <c r="L14" s="201"/>
      <c r="M14" s="230"/>
      <c r="N14" s="202"/>
      <c r="O14" s="201"/>
      <c r="P14" s="235"/>
      <c r="Q14" s="201"/>
      <c r="R14" s="224"/>
      <c r="S14" s="202"/>
      <c r="T14" s="202"/>
      <c r="U14" s="202"/>
      <c r="V14" s="202"/>
      <c r="W14" s="202"/>
      <c r="X14" s="202"/>
      <c r="Y14" s="224"/>
      <c r="Z14" s="202"/>
      <c r="AA14" s="202"/>
      <c r="AB14" s="242"/>
      <c r="AC14" s="201"/>
      <c r="AD14" s="224"/>
      <c r="AE14" s="224"/>
      <c r="AF14" s="202"/>
      <c r="AG14" s="202"/>
      <c r="AH14" s="202"/>
      <c r="AI14" s="224"/>
      <c r="AJ14" s="224"/>
      <c r="AK14" s="202"/>
      <c r="AL14" s="202"/>
      <c r="AM14" s="202"/>
      <c r="AN14" s="224"/>
      <c r="AO14" s="253"/>
      <c r="AP14" s="224"/>
      <c r="AQ14" s="224"/>
      <c r="AR14" s="202"/>
      <c r="AS14" s="202"/>
      <c r="AT14" s="202"/>
      <c r="AU14" s="224"/>
      <c r="AV14" s="224"/>
      <c r="AW14" s="202"/>
      <c r="AX14" s="202"/>
      <c r="AY14" s="202"/>
      <c r="AZ14" s="242"/>
      <c r="BA14" s="253"/>
      <c r="BB14" s="224"/>
      <c r="BC14" s="224"/>
      <c r="BD14" s="202"/>
      <c r="BE14" s="202"/>
      <c r="BF14" s="201"/>
      <c r="BG14" s="224"/>
      <c r="BH14" s="224"/>
      <c r="BI14" s="202"/>
      <c r="BJ14" s="202"/>
      <c r="BK14" s="202"/>
      <c r="BL14" s="247"/>
    </row>
    <row r="15" spans="1:64" s="184" customFormat="1" ht="49.5" customHeight="1">
      <c r="A15" s="390"/>
      <c r="B15" s="185"/>
      <c r="C15" s="186" t="s">
        <v>133</v>
      </c>
      <c r="D15" s="187"/>
      <c r="E15" s="190"/>
      <c r="F15" s="188"/>
      <c r="G15" s="188"/>
      <c r="H15" s="188"/>
      <c r="I15" s="188"/>
      <c r="J15" s="188"/>
      <c r="K15" s="188"/>
      <c r="L15" s="188"/>
      <c r="M15" s="228"/>
      <c r="N15" s="189"/>
      <c r="O15" s="188"/>
      <c r="P15" s="233"/>
      <c r="Q15" s="188"/>
      <c r="R15" s="222"/>
      <c r="S15" s="189"/>
      <c r="T15" s="189"/>
      <c r="U15" s="189"/>
      <c r="V15" s="189"/>
      <c r="W15" s="189"/>
      <c r="X15" s="189"/>
      <c r="Y15" s="222"/>
      <c r="Z15" s="189"/>
      <c r="AA15" s="189"/>
      <c r="AB15" s="240"/>
      <c r="AC15" s="188"/>
      <c r="AD15" s="222"/>
      <c r="AE15" s="222"/>
      <c r="AF15" s="189"/>
      <c r="AG15" s="189"/>
      <c r="AH15" s="189"/>
      <c r="AI15" s="222"/>
      <c r="AJ15" s="222"/>
      <c r="AK15" s="189"/>
      <c r="AL15" s="189"/>
      <c r="AM15" s="189"/>
      <c r="AN15" s="222"/>
      <c r="AO15" s="251"/>
      <c r="AP15" s="222"/>
      <c r="AQ15" s="222"/>
      <c r="AR15" s="189"/>
      <c r="AS15" s="189"/>
      <c r="AT15" s="189"/>
      <c r="AU15" s="222"/>
      <c r="AV15" s="222"/>
      <c r="AW15" s="189"/>
      <c r="AX15" s="189"/>
      <c r="AY15" s="189"/>
      <c r="AZ15" s="240"/>
      <c r="BA15" s="251"/>
      <c r="BB15" s="222"/>
      <c r="BC15" s="222"/>
      <c r="BD15" s="189"/>
      <c r="BE15" s="189"/>
      <c r="BF15" s="188"/>
      <c r="BG15" s="222"/>
      <c r="BH15" s="222"/>
      <c r="BI15" s="189"/>
      <c r="BJ15" s="189"/>
      <c r="BK15" s="189"/>
      <c r="BL15" s="245"/>
    </row>
    <row r="16" spans="1:64" s="184" customFormat="1" ht="49.5" customHeight="1">
      <c r="A16" s="390"/>
      <c r="B16" s="185"/>
      <c r="C16" s="186" t="s">
        <v>134</v>
      </c>
      <c r="D16" s="187"/>
      <c r="E16" s="190"/>
      <c r="F16" s="188"/>
      <c r="G16" s="188"/>
      <c r="H16" s="188"/>
      <c r="I16" s="188"/>
      <c r="J16" s="188"/>
      <c r="K16" s="188"/>
      <c r="L16" s="188"/>
      <c r="M16" s="228"/>
      <c r="N16" s="189"/>
      <c r="O16" s="188"/>
      <c r="P16" s="233"/>
      <c r="Q16" s="188"/>
      <c r="R16" s="222"/>
      <c r="S16" s="189"/>
      <c r="T16" s="189"/>
      <c r="U16" s="189"/>
      <c r="V16" s="189"/>
      <c r="W16" s="189"/>
      <c r="X16" s="189"/>
      <c r="Y16" s="222"/>
      <c r="Z16" s="189"/>
      <c r="AA16" s="189"/>
      <c r="AB16" s="240"/>
      <c r="AC16" s="188"/>
      <c r="AD16" s="222"/>
      <c r="AE16" s="222"/>
      <c r="AF16" s="189"/>
      <c r="AG16" s="189"/>
      <c r="AH16" s="189"/>
      <c r="AI16" s="222"/>
      <c r="AJ16" s="222"/>
      <c r="AK16" s="189"/>
      <c r="AL16" s="189"/>
      <c r="AM16" s="189"/>
      <c r="AN16" s="222"/>
      <c r="AO16" s="251"/>
      <c r="AP16" s="222"/>
      <c r="AQ16" s="222"/>
      <c r="AR16" s="189"/>
      <c r="AS16" s="189"/>
      <c r="AT16" s="189"/>
      <c r="AU16" s="222"/>
      <c r="AV16" s="222"/>
      <c r="AW16" s="189"/>
      <c r="AX16" s="189"/>
      <c r="AY16" s="189"/>
      <c r="AZ16" s="240"/>
      <c r="BA16" s="251"/>
      <c r="BB16" s="222"/>
      <c r="BC16" s="222"/>
      <c r="BD16" s="189"/>
      <c r="BE16" s="189"/>
      <c r="BF16" s="188"/>
      <c r="BG16" s="222"/>
      <c r="BH16" s="222"/>
      <c r="BI16" s="189"/>
      <c r="BJ16" s="189"/>
      <c r="BK16" s="189"/>
      <c r="BL16" s="245"/>
    </row>
    <row r="17" spans="1:64" s="184" customFormat="1" ht="49.5" customHeight="1">
      <c r="A17" s="390"/>
      <c r="B17" s="185"/>
      <c r="C17" s="186" t="s">
        <v>135</v>
      </c>
      <c r="D17" s="187"/>
      <c r="E17" s="190"/>
      <c r="F17" s="188"/>
      <c r="G17" s="188"/>
      <c r="H17" s="188"/>
      <c r="I17" s="188"/>
      <c r="J17" s="188"/>
      <c r="K17" s="188"/>
      <c r="L17" s="188"/>
      <c r="M17" s="228"/>
      <c r="N17" s="189"/>
      <c r="O17" s="188"/>
      <c r="P17" s="233"/>
      <c r="Q17" s="188"/>
      <c r="R17" s="222"/>
      <c r="S17" s="189"/>
      <c r="T17" s="189"/>
      <c r="U17" s="189"/>
      <c r="V17" s="189"/>
      <c r="W17" s="189"/>
      <c r="X17" s="189"/>
      <c r="Y17" s="222"/>
      <c r="Z17" s="189"/>
      <c r="AA17" s="189"/>
      <c r="AB17" s="240"/>
      <c r="AC17" s="188"/>
      <c r="AD17" s="222"/>
      <c r="AE17" s="222"/>
      <c r="AF17" s="189"/>
      <c r="AG17" s="189"/>
      <c r="AH17" s="189"/>
      <c r="AI17" s="222"/>
      <c r="AJ17" s="222"/>
      <c r="AK17" s="189"/>
      <c r="AL17" s="189"/>
      <c r="AM17" s="189"/>
      <c r="AN17" s="222"/>
      <c r="AO17" s="251"/>
      <c r="AP17" s="222"/>
      <c r="AQ17" s="222"/>
      <c r="AR17" s="189"/>
      <c r="AS17" s="189"/>
      <c r="AT17" s="189"/>
      <c r="AU17" s="222"/>
      <c r="AV17" s="222"/>
      <c r="AW17" s="189"/>
      <c r="AX17" s="189"/>
      <c r="AY17" s="189"/>
      <c r="AZ17" s="240"/>
      <c r="BA17" s="251"/>
      <c r="BB17" s="222"/>
      <c r="BC17" s="222"/>
      <c r="BD17" s="189"/>
      <c r="BE17" s="189"/>
      <c r="BF17" s="188"/>
      <c r="BG17" s="222"/>
      <c r="BH17" s="222"/>
      <c r="BI17" s="189"/>
      <c r="BJ17" s="189"/>
      <c r="BK17" s="189"/>
      <c r="BL17" s="245"/>
    </row>
    <row r="18" spans="1:64" s="184" customFormat="1" ht="49.5" customHeight="1">
      <c r="A18" s="390"/>
      <c r="B18" s="185"/>
      <c r="C18" s="186" t="s">
        <v>136</v>
      </c>
      <c r="D18" s="187"/>
      <c r="E18" s="190"/>
      <c r="F18" s="188"/>
      <c r="G18" s="188"/>
      <c r="H18" s="188"/>
      <c r="I18" s="188"/>
      <c r="J18" s="188"/>
      <c r="K18" s="188"/>
      <c r="L18" s="188"/>
      <c r="M18" s="228"/>
      <c r="N18" s="189"/>
      <c r="O18" s="188"/>
      <c r="P18" s="233"/>
      <c r="Q18" s="188"/>
      <c r="R18" s="222"/>
      <c r="S18" s="189"/>
      <c r="T18" s="189"/>
      <c r="U18" s="189"/>
      <c r="V18" s="189"/>
      <c r="W18" s="189"/>
      <c r="X18" s="189"/>
      <c r="Y18" s="222"/>
      <c r="Z18" s="189"/>
      <c r="AA18" s="189"/>
      <c r="AB18" s="240"/>
      <c r="AC18" s="188"/>
      <c r="AD18" s="222"/>
      <c r="AE18" s="222"/>
      <c r="AF18" s="189"/>
      <c r="AG18" s="189"/>
      <c r="AH18" s="189"/>
      <c r="AI18" s="222"/>
      <c r="AJ18" s="222"/>
      <c r="AK18" s="189"/>
      <c r="AL18" s="189"/>
      <c r="AM18" s="189"/>
      <c r="AN18" s="222"/>
      <c r="AO18" s="251"/>
      <c r="AP18" s="222"/>
      <c r="AQ18" s="222"/>
      <c r="AR18" s="189"/>
      <c r="AS18" s="189"/>
      <c r="AT18" s="189"/>
      <c r="AU18" s="222"/>
      <c r="AV18" s="222"/>
      <c r="AW18" s="189"/>
      <c r="AX18" s="189"/>
      <c r="AY18" s="189"/>
      <c r="AZ18" s="240"/>
      <c r="BA18" s="251"/>
      <c r="BB18" s="222"/>
      <c r="BC18" s="222"/>
      <c r="BD18" s="189"/>
      <c r="BE18" s="189"/>
      <c r="BF18" s="188"/>
      <c r="BG18" s="222"/>
      <c r="BH18" s="222"/>
      <c r="BI18" s="189"/>
      <c r="BJ18" s="189"/>
      <c r="BK18" s="189"/>
      <c r="BL18" s="245"/>
    </row>
    <row r="19" spans="1:64" s="184" customFormat="1" ht="49.5" customHeight="1">
      <c r="A19" s="390"/>
      <c r="B19" s="185"/>
      <c r="C19" s="186" t="s">
        <v>137</v>
      </c>
      <c r="D19" s="187"/>
      <c r="E19" s="190"/>
      <c r="F19" s="188"/>
      <c r="G19" s="188"/>
      <c r="H19" s="188"/>
      <c r="I19" s="188"/>
      <c r="J19" s="188"/>
      <c r="K19" s="188"/>
      <c r="L19" s="188"/>
      <c r="M19" s="228"/>
      <c r="N19" s="189"/>
      <c r="O19" s="188"/>
      <c r="P19" s="233"/>
      <c r="Q19" s="188"/>
      <c r="R19" s="222"/>
      <c r="S19" s="189"/>
      <c r="T19" s="189"/>
      <c r="U19" s="189"/>
      <c r="V19" s="189"/>
      <c r="W19" s="189"/>
      <c r="X19" s="189"/>
      <c r="Y19" s="222"/>
      <c r="Z19" s="189"/>
      <c r="AA19" s="189"/>
      <c r="AB19" s="240"/>
      <c r="AC19" s="188"/>
      <c r="AD19" s="222"/>
      <c r="AE19" s="222"/>
      <c r="AF19" s="189"/>
      <c r="AG19" s="189"/>
      <c r="AH19" s="189"/>
      <c r="AI19" s="222"/>
      <c r="AJ19" s="222"/>
      <c r="AK19" s="189"/>
      <c r="AL19" s="189"/>
      <c r="AM19" s="189"/>
      <c r="AN19" s="222"/>
      <c r="AO19" s="251"/>
      <c r="AP19" s="222"/>
      <c r="AQ19" s="222"/>
      <c r="AR19" s="189"/>
      <c r="AS19" s="189"/>
      <c r="AT19" s="189"/>
      <c r="AU19" s="222"/>
      <c r="AV19" s="222"/>
      <c r="AW19" s="189"/>
      <c r="AX19" s="189"/>
      <c r="AY19" s="189"/>
      <c r="AZ19" s="240"/>
      <c r="BA19" s="251"/>
      <c r="BB19" s="222"/>
      <c r="BC19" s="222"/>
      <c r="BD19" s="189"/>
      <c r="BE19" s="189"/>
      <c r="BF19" s="188"/>
      <c r="BG19" s="222"/>
      <c r="BH19" s="222"/>
      <c r="BI19" s="189"/>
      <c r="BJ19" s="189"/>
      <c r="BK19" s="189"/>
      <c r="BL19" s="245"/>
    </row>
    <row r="20" spans="1:64" s="184" customFormat="1" ht="49.5" customHeight="1">
      <c r="A20" s="390"/>
      <c r="B20" s="185"/>
      <c r="C20" s="186" t="s">
        <v>138</v>
      </c>
      <c r="D20" s="187"/>
      <c r="E20" s="190"/>
      <c r="F20" s="188"/>
      <c r="G20" s="188"/>
      <c r="H20" s="188"/>
      <c r="I20" s="188"/>
      <c r="J20" s="188"/>
      <c r="K20" s="188"/>
      <c r="L20" s="188"/>
      <c r="M20" s="228"/>
      <c r="N20" s="189"/>
      <c r="O20" s="188"/>
      <c r="P20" s="233"/>
      <c r="Q20" s="188"/>
      <c r="R20" s="222"/>
      <c r="S20" s="189"/>
      <c r="T20" s="189"/>
      <c r="U20" s="189"/>
      <c r="V20" s="189"/>
      <c r="W20" s="189"/>
      <c r="X20" s="189"/>
      <c r="Y20" s="222"/>
      <c r="Z20" s="189"/>
      <c r="AA20" s="189"/>
      <c r="AB20" s="240"/>
      <c r="AC20" s="188"/>
      <c r="AD20" s="222"/>
      <c r="AE20" s="222"/>
      <c r="AF20" s="189"/>
      <c r="AG20" s="189"/>
      <c r="AH20" s="189"/>
      <c r="AI20" s="222"/>
      <c r="AJ20" s="222"/>
      <c r="AK20" s="189"/>
      <c r="AL20" s="189"/>
      <c r="AM20" s="189"/>
      <c r="AN20" s="222"/>
      <c r="AO20" s="251"/>
      <c r="AP20" s="222"/>
      <c r="AQ20" s="222"/>
      <c r="AR20" s="189"/>
      <c r="AS20" s="189"/>
      <c r="AT20" s="189"/>
      <c r="AU20" s="222"/>
      <c r="AV20" s="222"/>
      <c r="AW20" s="189"/>
      <c r="AX20" s="189"/>
      <c r="AY20" s="189"/>
      <c r="AZ20" s="240"/>
      <c r="BA20" s="251"/>
      <c r="BB20" s="222"/>
      <c r="BC20" s="222"/>
      <c r="BD20" s="189"/>
      <c r="BE20" s="189"/>
      <c r="BF20" s="188"/>
      <c r="BG20" s="222"/>
      <c r="BH20" s="222"/>
      <c r="BI20" s="189"/>
      <c r="BJ20" s="189"/>
      <c r="BK20" s="189"/>
      <c r="BL20" s="245"/>
    </row>
    <row r="21" spans="1:64" s="184" customFormat="1" ht="49.5" customHeight="1">
      <c r="A21" s="390"/>
      <c r="B21" s="185"/>
      <c r="C21" s="186" t="s">
        <v>139</v>
      </c>
      <c r="D21" s="187"/>
      <c r="E21" s="190"/>
      <c r="F21" s="188"/>
      <c r="G21" s="188"/>
      <c r="H21" s="188"/>
      <c r="I21" s="188"/>
      <c r="J21" s="188"/>
      <c r="K21" s="188"/>
      <c r="L21" s="188"/>
      <c r="M21" s="228"/>
      <c r="N21" s="189"/>
      <c r="O21" s="188"/>
      <c r="P21" s="233"/>
      <c r="Q21" s="188"/>
      <c r="R21" s="222"/>
      <c r="S21" s="189"/>
      <c r="T21" s="189"/>
      <c r="U21" s="189"/>
      <c r="V21" s="189"/>
      <c r="W21" s="189"/>
      <c r="X21" s="189"/>
      <c r="Y21" s="222"/>
      <c r="Z21" s="189"/>
      <c r="AA21" s="189"/>
      <c r="AB21" s="240"/>
      <c r="AC21" s="188"/>
      <c r="AD21" s="222"/>
      <c r="AE21" s="222"/>
      <c r="AF21" s="189"/>
      <c r="AG21" s="189"/>
      <c r="AH21" s="189"/>
      <c r="AI21" s="222"/>
      <c r="AJ21" s="222"/>
      <c r="AK21" s="189"/>
      <c r="AL21" s="189"/>
      <c r="AM21" s="189"/>
      <c r="AN21" s="222"/>
      <c r="AO21" s="251"/>
      <c r="AP21" s="222"/>
      <c r="AQ21" s="222"/>
      <c r="AR21" s="189"/>
      <c r="AS21" s="189"/>
      <c r="AT21" s="189"/>
      <c r="AU21" s="222"/>
      <c r="AV21" s="222"/>
      <c r="AW21" s="189"/>
      <c r="AX21" s="189"/>
      <c r="AY21" s="189"/>
      <c r="AZ21" s="240"/>
      <c r="BA21" s="251"/>
      <c r="BB21" s="222"/>
      <c r="BC21" s="222"/>
      <c r="BD21" s="189"/>
      <c r="BE21" s="189"/>
      <c r="BF21" s="188"/>
      <c r="BG21" s="222"/>
      <c r="BH21" s="222"/>
      <c r="BI21" s="189"/>
      <c r="BJ21" s="189"/>
      <c r="BK21" s="189"/>
      <c r="BL21" s="245"/>
    </row>
    <row r="22" spans="1:64" s="184" customFormat="1" ht="49.5" customHeight="1">
      <c r="A22" s="390"/>
      <c r="B22" s="185"/>
      <c r="C22" s="186" t="s">
        <v>140</v>
      </c>
      <c r="D22" s="187"/>
      <c r="E22" s="190"/>
      <c r="F22" s="188"/>
      <c r="G22" s="188"/>
      <c r="H22" s="188"/>
      <c r="I22" s="188"/>
      <c r="J22" s="188"/>
      <c r="K22" s="188"/>
      <c r="L22" s="188"/>
      <c r="M22" s="228"/>
      <c r="N22" s="189"/>
      <c r="O22" s="188"/>
      <c r="P22" s="233"/>
      <c r="Q22" s="188"/>
      <c r="R22" s="222"/>
      <c r="S22" s="189"/>
      <c r="T22" s="189"/>
      <c r="U22" s="189"/>
      <c r="V22" s="189"/>
      <c r="W22" s="189"/>
      <c r="X22" s="189"/>
      <c r="Y22" s="222"/>
      <c r="Z22" s="189"/>
      <c r="AA22" s="189"/>
      <c r="AB22" s="240"/>
      <c r="AC22" s="188"/>
      <c r="AD22" s="222"/>
      <c r="AE22" s="222"/>
      <c r="AF22" s="189"/>
      <c r="AG22" s="189"/>
      <c r="AH22" s="189"/>
      <c r="AI22" s="222"/>
      <c r="AJ22" s="222"/>
      <c r="AK22" s="189"/>
      <c r="AL22" s="189"/>
      <c r="AM22" s="189"/>
      <c r="AN22" s="222"/>
      <c r="AO22" s="251"/>
      <c r="AP22" s="222"/>
      <c r="AQ22" s="222"/>
      <c r="AR22" s="189"/>
      <c r="AS22" s="189"/>
      <c r="AT22" s="189"/>
      <c r="AU22" s="222"/>
      <c r="AV22" s="222"/>
      <c r="AW22" s="189"/>
      <c r="AX22" s="189"/>
      <c r="AY22" s="189"/>
      <c r="AZ22" s="240"/>
      <c r="BA22" s="251"/>
      <c r="BB22" s="222"/>
      <c r="BC22" s="222"/>
      <c r="BD22" s="189"/>
      <c r="BE22" s="189"/>
      <c r="BF22" s="188"/>
      <c r="BG22" s="222"/>
      <c r="BH22" s="222"/>
      <c r="BI22" s="189"/>
      <c r="BJ22" s="189"/>
      <c r="BK22" s="189"/>
      <c r="BL22" s="245"/>
    </row>
    <row r="23" spans="1:64" s="184" customFormat="1" ht="49.5" customHeight="1">
      <c r="A23" s="390"/>
      <c r="B23" s="185"/>
      <c r="C23" s="186" t="s">
        <v>141</v>
      </c>
      <c r="D23" s="187"/>
      <c r="E23" s="190"/>
      <c r="F23" s="188"/>
      <c r="G23" s="188"/>
      <c r="H23" s="188"/>
      <c r="I23" s="188"/>
      <c r="J23" s="188"/>
      <c r="K23" s="188"/>
      <c r="L23" s="188"/>
      <c r="M23" s="228"/>
      <c r="N23" s="189"/>
      <c r="O23" s="188"/>
      <c r="P23" s="233"/>
      <c r="Q23" s="188"/>
      <c r="R23" s="222"/>
      <c r="S23" s="189"/>
      <c r="T23" s="189"/>
      <c r="U23" s="189"/>
      <c r="V23" s="189"/>
      <c r="W23" s="189"/>
      <c r="X23" s="189"/>
      <c r="Y23" s="222"/>
      <c r="Z23" s="189"/>
      <c r="AA23" s="189"/>
      <c r="AB23" s="240"/>
      <c r="AC23" s="188"/>
      <c r="AD23" s="222"/>
      <c r="AE23" s="222"/>
      <c r="AF23" s="189"/>
      <c r="AG23" s="189"/>
      <c r="AH23" s="189"/>
      <c r="AI23" s="222"/>
      <c r="AJ23" s="222"/>
      <c r="AK23" s="189"/>
      <c r="AL23" s="189"/>
      <c r="AM23" s="189"/>
      <c r="AN23" s="222"/>
      <c r="AO23" s="251"/>
      <c r="AP23" s="222"/>
      <c r="AQ23" s="222"/>
      <c r="AR23" s="189"/>
      <c r="AS23" s="189"/>
      <c r="AT23" s="189"/>
      <c r="AU23" s="222"/>
      <c r="AV23" s="222"/>
      <c r="AW23" s="189"/>
      <c r="AX23" s="189"/>
      <c r="AY23" s="189"/>
      <c r="AZ23" s="240"/>
      <c r="BA23" s="251"/>
      <c r="BB23" s="222"/>
      <c r="BC23" s="222"/>
      <c r="BD23" s="189"/>
      <c r="BE23" s="189"/>
      <c r="BF23" s="188"/>
      <c r="BG23" s="222"/>
      <c r="BH23" s="222"/>
      <c r="BI23" s="189"/>
      <c r="BJ23" s="189"/>
      <c r="BK23" s="189"/>
      <c r="BL23" s="245"/>
    </row>
    <row r="24" spans="1:64" s="184" customFormat="1" ht="49.5" customHeight="1">
      <c r="A24" s="390"/>
      <c r="B24" s="185"/>
      <c r="C24" s="186" t="s">
        <v>142</v>
      </c>
      <c r="D24" s="187"/>
      <c r="E24" s="190"/>
      <c r="F24" s="188"/>
      <c r="G24" s="188"/>
      <c r="H24" s="188"/>
      <c r="I24" s="188"/>
      <c r="J24" s="188"/>
      <c r="K24" s="188"/>
      <c r="L24" s="188"/>
      <c r="M24" s="228"/>
      <c r="N24" s="189"/>
      <c r="O24" s="188"/>
      <c r="P24" s="233"/>
      <c r="Q24" s="188"/>
      <c r="R24" s="222"/>
      <c r="S24" s="189"/>
      <c r="T24" s="189"/>
      <c r="U24" s="189"/>
      <c r="V24" s="189"/>
      <c r="W24" s="189"/>
      <c r="X24" s="189"/>
      <c r="Y24" s="222"/>
      <c r="Z24" s="189"/>
      <c r="AA24" s="189"/>
      <c r="AB24" s="240"/>
      <c r="AC24" s="188"/>
      <c r="AD24" s="222"/>
      <c r="AE24" s="222"/>
      <c r="AF24" s="189"/>
      <c r="AG24" s="189"/>
      <c r="AH24" s="189"/>
      <c r="AI24" s="222"/>
      <c r="AJ24" s="222"/>
      <c r="AK24" s="189"/>
      <c r="AL24" s="189"/>
      <c r="AM24" s="189"/>
      <c r="AN24" s="222"/>
      <c r="AO24" s="251"/>
      <c r="AP24" s="222"/>
      <c r="AQ24" s="222"/>
      <c r="AR24" s="189"/>
      <c r="AS24" s="189"/>
      <c r="AT24" s="189"/>
      <c r="AU24" s="222"/>
      <c r="AV24" s="222"/>
      <c r="AW24" s="189"/>
      <c r="AX24" s="189"/>
      <c r="AY24" s="189"/>
      <c r="AZ24" s="240"/>
      <c r="BA24" s="251"/>
      <c r="BB24" s="222"/>
      <c r="BC24" s="222"/>
      <c r="BD24" s="189"/>
      <c r="BE24" s="189"/>
      <c r="BF24" s="188"/>
      <c r="BG24" s="222"/>
      <c r="BH24" s="222"/>
      <c r="BI24" s="189"/>
      <c r="BJ24" s="189"/>
      <c r="BK24" s="189"/>
      <c r="BL24" s="245"/>
    </row>
    <row r="25" spans="1:64" s="184" customFormat="1" ht="49.5" customHeight="1" thickBot="1">
      <c r="A25" s="392"/>
      <c r="B25" s="191"/>
      <c r="C25" s="192" t="s">
        <v>130</v>
      </c>
      <c r="D25" s="193"/>
      <c r="E25" s="196"/>
      <c r="F25" s="194"/>
      <c r="G25" s="194"/>
      <c r="H25" s="194"/>
      <c r="I25" s="194"/>
      <c r="J25" s="194"/>
      <c r="K25" s="194"/>
      <c r="L25" s="194"/>
      <c r="M25" s="229"/>
      <c r="N25" s="195"/>
      <c r="O25" s="194"/>
      <c r="P25" s="234"/>
      <c r="Q25" s="194"/>
      <c r="R25" s="223"/>
      <c r="S25" s="195"/>
      <c r="T25" s="195"/>
      <c r="U25" s="195"/>
      <c r="V25" s="195"/>
      <c r="W25" s="195"/>
      <c r="X25" s="195"/>
      <c r="Y25" s="223"/>
      <c r="Z25" s="195"/>
      <c r="AA25" s="195"/>
      <c r="AB25" s="241"/>
      <c r="AC25" s="194"/>
      <c r="AD25" s="223"/>
      <c r="AE25" s="223"/>
      <c r="AF25" s="195"/>
      <c r="AG25" s="195"/>
      <c r="AH25" s="195"/>
      <c r="AI25" s="223"/>
      <c r="AJ25" s="223"/>
      <c r="AK25" s="195"/>
      <c r="AL25" s="195"/>
      <c r="AM25" s="195"/>
      <c r="AN25" s="223"/>
      <c r="AO25" s="252"/>
      <c r="AP25" s="223"/>
      <c r="AQ25" s="223"/>
      <c r="AR25" s="195"/>
      <c r="AS25" s="195"/>
      <c r="AT25" s="195"/>
      <c r="AU25" s="223"/>
      <c r="AV25" s="223"/>
      <c r="AW25" s="195"/>
      <c r="AX25" s="195"/>
      <c r="AY25" s="195"/>
      <c r="AZ25" s="241"/>
      <c r="BA25" s="252"/>
      <c r="BB25" s="223"/>
      <c r="BC25" s="223"/>
      <c r="BD25" s="195"/>
      <c r="BE25" s="195"/>
      <c r="BF25" s="194"/>
      <c r="BG25" s="223"/>
      <c r="BH25" s="223"/>
      <c r="BI25" s="195"/>
      <c r="BJ25" s="195"/>
      <c r="BK25" s="195"/>
      <c r="BL25" s="246"/>
    </row>
    <row r="26" spans="1:64" s="184" customFormat="1" ht="49.5" customHeight="1" thickTop="1">
      <c r="A26" s="197" t="s">
        <v>143</v>
      </c>
      <c r="B26" s="198"/>
      <c r="C26" s="199" t="s">
        <v>166</v>
      </c>
      <c r="D26" s="200"/>
      <c r="E26" s="203"/>
      <c r="F26" s="201"/>
      <c r="G26" s="201"/>
      <c r="H26" s="201"/>
      <c r="I26" s="201"/>
      <c r="J26" s="201"/>
      <c r="K26" s="201"/>
      <c r="L26" s="201"/>
      <c r="M26" s="230"/>
      <c r="N26" s="202"/>
      <c r="O26" s="201"/>
      <c r="P26" s="235"/>
      <c r="Q26" s="201"/>
      <c r="R26" s="224"/>
      <c r="S26" s="202"/>
      <c r="T26" s="202"/>
      <c r="U26" s="202"/>
      <c r="V26" s="202"/>
      <c r="W26" s="202"/>
      <c r="X26" s="202"/>
      <c r="Y26" s="224"/>
      <c r="Z26" s="202"/>
      <c r="AA26" s="202"/>
      <c r="AB26" s="242"/>
      <c r="AC26" s="201"/>
      <c r="AD26" s="224"/>
      <c r="AE26" s="224"/>
      <c r="AF26" s="202"/>
      <c r="AG26" s="202"/>
      <c r="AH26" s="202"/>
      <c r="AI26" s="224"/>
      <c r="AJ26" s="224"/>
      <c r="AK26" s="202"/>
      <c r="AL26" s="202"/>
      <c r="AM26" s="202"/>
      <c r="AN26" s="224"/>
      <c r="AO26" s="253"/>
      <c r="AP26" s="224"/>
      <c r="AQ26" s="224"/>
      <c r="AR26" s="202"/>
      <c r="AS26" s="202"/>
      <c r="AT26" s="202"/>
      <c r="AU26" s="224"/>
      <c r="AV26" s="224"/>
      <c r="AW26" s="202"/>
      <c r="AX26" s="202"/>
      <c r="AY26" s="202"/>
      <c r="AZ26" s="242"/>
      <c r="BA26" s="253"/>
      <c r="BB26" s="224"/>
      <c r="BC26" s="224"/>
      <c r="BD26" s="202"/>
      <c r="BE26" s="202"/>
      <c r="BF26" s="201"/>
      <c r="BG26" s="224"/>
      <c r="BH26" s="224"/>
      <c r="BI26" s="202"/>
      <c r="BJ26" s="202"/>
      <c r="BK26" s="202"/>
      <c r="BL26" s="247"/>
    </row>
    <row r="27" spans="1:64" s="184" customFormat="1" ht="49.5" customHeight="1" thickBot="1">
      <c r="A27" s="204"/>
      <c r="B27" s="205"/>
      <c r="C27" s="206" t="s">
        <v>130</v>
      </c>
      <c r="D27" s="207"/>
      <c r="E27" s="210"/>
      <c r="F27" s="208"/>
      <c r="G27" s="208"/>
      <c r="H27" s="208"/>
      <c r="I27" s="208"/>
      <c r="J27" s="208"/>
      <c r="K27" s="208"/>
      <c r="L27" s="208"/>
      <c r="M27" s="231"/>
      <c r="N27" s="226"/>
      <c r="O27" s="236"/>
      <c r="P27" s="237"/>
      <c r="Q27" s="208"/>
      <c r="R27" s="225"/>
      <c r="S27" s="226"/>
      <c r="T27" s="209"/>
      <c r="U27" s="209"/>
      <c r="V27" s="209"/>
      <c r="W27" s="209"/>
      <c r="X27" s="209"/>
      <c r="Y27" s="225"/>
      <c r="Z27" s="209"/>
      <c r="AA27" s="209"/>
      <c r="AB27" s="243"/>
      <c r="AC27" s="208"/>
      <c r="AD27" s="225"/>
      <c r="AE27" s="225"/>
      <c r="AF27" s="209"/>
      <c r="AG27" s="209"/>
      <c r="AH27" s="209"/>
      <c r="AI27" s="225"/>
      <c r="AJ27" s="225"/>
      <c r="AK27" s="209"/>
      <c r="AL27" s="209"/>
      <c r="AM27" s="209"/>
      <c r="AN27" s="225"/>
      <c r="AO27" s="288"/>
      <c r="AP27" s="289"/>
      <c r="AQ27" s="289"/>
      <c r="AR27" s="226"/>
      <c r="AS27" s="226"/>
      <c r="AT27" s="226"/>
      <c r="AU27" s="289"/>
      <c r="AV27" s="289"/>
      <c r="AW27" s="226"/>
      <c r="AX27" s="226"/>
      <c r="AY27" s="226"/>
      <c r="AZ27" s="290"/>
      <c r="BA27" s="254"/>
      <c r="BB27" s="225"/>
      <c r="BC27" s="225"/>
      <c r="BD27" s="209"/>
      <c r="BE27" s="209"/>
      <c r="BF27" s="236"/>
      <c r="BG27" s="289"/>
      <c r="BH27" s="289"/>
      <c r="BI27" s="226"/>
      <c r="BJ27" s="226"/>
      <c r="BK27" s="226"/>
      <c r="BL27" s="295"/>
    </row>
    <row r="28" spans="1:64" s="184" customFormat="1" ht="49.5" customHeight="1" thickBot="1">
      <c r="A28" s="384" t="s">
        <v>144</v>
      </c>
      <c r="B28" s="385"/>
      <c r="C28" s="385"/>
      <c r="D28" s="386"/>
      <c r="E28" s="212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55"/>
      <c r="BB28" s="211"/>
      <c r="BC28" s="211"/>
      <c r="BD28" s="211"/>
      <c r="BE28" s="293"/>
      <c r="BF28" s="211"/>
      <c r="BG28" s="211"/>
      <c r="BH28" s="211"/>
      <c r="BI28" s="211"/>
      <c r="BJ28" s="211"/>
      <c r="BK28" s="211"/>
      <c r="BL28" s="248"/>
    </row>
    <row r="29" spans="1:64" s="184" customFormat="1" ht="21" thickTop="1">
      <c r="A29" s="213"/>
      <c r="B29" s="214"/>
      <c r="C29" s="214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</row>
    <row r="30" spans="1:64" s="184" customFormat="1" ht="21">
      <c r="A30" s="215" t="s">
        <v>145</v>
      </c>
      <c r="B30" s="216"/>
      <c r="C30" s="216"/>
      <c r="D30" s="216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</row>
    <row r="31" spans="1:18" s="184" customFormat="1" ht="21">
      <c r="A31" s="395" t="s">
        <v>301</v>
      </c>
      <c r="B31" s="395"/>
      <c r="C31" s="395"/>
      <c r="D31" s="395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</row>
    <row r="32" spans="1:18" s="184" customFormat="1" ht="21">
      <c r="A32" s="217" t="s">
        <v>148</v>
      </c>
      <c r="B32" s="217"/>
      <c r="C32" s="217"/>
      <c r="D32" s="217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</row>
    <row r="33" spans="1:18" s="184" customFormat="1" ht="21">
      <c r="A33" s="387" t="s">
        <v>149</v>
      </c>
      <c r="B33" s="387"/>
      <c r="C33" s="387"/>
      <c r="D33" s="387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</row>
    <row r="34" spans="1:18" s="184" customFormat="1" ht="21">
      <c r="A34" s="387" t="s">
        <v>150</v>
      </c>
      <c r="B34" s="387"/>
      <c r="C34" s="387"/>
      <c r="D34" s="387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</row>
  </sheetData>
  <sheetProtection/>
  <mergeCells count="13">
    <mergeCell ref="A33:R33"/>
    <mergeCell ref="A8:A12"/>
    <mergeCell ref="A14:A25"/>
    <mergeCell ref="A34:R34"/>
    <mergeCell ref="E6:P6"/>
    <mergeCell ref="AO6:AZ6"/>
    <mergeCell ref="A31:R31"/>
    <mergeCell ref="BA6:BL6"/>
    <mergeCell ref="A4:AD4"/>
    <mergeCell ref="A6:D7"/>
    <mergeCell ref="Q6:AB6"/>
    <mergeCell ref="AC6:AN6"/>
    <mergeCell ref="A28:D28"/>
  </mergeCells>
  <printOptions/>
  <pageMargins left="0.7874015748031497" right="0.3937007874015748" top="0.3937007874015748" bottom="0.4724409448818898" header="0.31496062992125984" footer="0.31496062992125984"/>
  <pageSetup firstPageNumber="70" useFirstPageNumber="1" horizontalDpi="600" verticalDpi="600" orientation="landscape" paperSize="8" scale="34" r:id="rId2"/>
  <colBreaks count="1" manualBreakCount="1">
    <brk id="40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2020-11-05T06:41:06Z</dcterms:modified>
  <cp:category/>
  <cp:version/>
  <cp:contentType/>
  <cp:contentStatus/>
</cp:coreProperties>
</file>