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2090" activeTab="3"/>
  </bookViews>
  <sheets>
    <sheet name="①申請書" sheetId="1" r:id="rId1"/>
    <sheet name="②許可書" sheetId="2" r:id="rId2"/>
    <sheet name="③協議書" sheetId="3" r:id="rId3"/>
    <sheet name="④協議回答書" sheetId="4" r:id="rId4"/>
  </sheets>
  <definedNames>
    <definedName name="_xlnm.Print_Area" localSheetId="0">'①申請書'!$A$1:$AX$51</definedName>
    <definedName name="_xlnm.Print_Area" localSheetId="3">'④協議回答書'!$A$1:$AX$45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<sst xmlns="http://schemas.openxmlformats.org/spreadsheetml/2006/main" xmlns:r="http://schemas.openxmlformats.org/officeDocument/2006/relationships" count="150" uniqueCount="150">
  <si>
    <t>道路占用</t>
    <rPh sb="0" eb="2">
      <t>ドウロ</t>
    </rPh>
    <rPh sb="2" eb="4">
      <t>センヨウ</t>
    </rPh>
    <phoneticPr fontId="1"/>
  </si>
  <si>
    <t>決　裁</t>
    <rPh sb="0" eb="1">
      <t>ケツ</t>
    </rPh>
    <rPh sb="2" eb="3">
      <t>サイ</t>
    </rPh>
    <phoneticPr fontId="1"/>
  </si>
  <si>
    <t>担当者：</t>
    <rPh sb="0" eb="3">
      <t>タントウシャ</t>
    </rPh>
    <phoneticPr fontId="1"/>
  </si>
  <si>
    <t>主　　幹</t>
  </si>
  <si>
    <t>〇</t>
  </si>
  <si>
    <t>添付書類</t>
    <rPh sb="0" eb="2">
      <t>テンプ</t>
    </rPh>
    <rPh sb="2" eb="4">
      <t>ショルイ</t>
    </rPh>
    <phoneticPr fontId="1"/>
  </si>
  <si>
    <t>号</t>
    <rPh sb="0" eb="1">
      <t>ゴウ</t>
    </rPh>
    <phoneticPr fontId="1"/>
  </si>
  <si>
    <t>課長代理</t>
  </si>
  <si>
    <t>合　　議</t>
  </si>
  <si>
    <t>）</t>
  </si>
  <si>
    <t>主　　務</t>
    <rPh sb="0" eb="1">
      <t>シュ</t>
    </rPh>
    <rPh sb="3" eb="4">
      <t>ツトム</t>
    </rPh>
    <phoneticPr fontId="1"/>
  </si>
  <si>
    <t>・</t>
  </si>
  <si>
    <t>のあった道路占用については、次のとおり</t>
    <rPh sb="4" eb="6">
      <t>ドウロ</t>
    </rPh>
    <rPh sb="6" eb="8">
      <t>センヨウ</t>
    </rPh>
    <rPh sb="14" eb="15">
      <t>ツギ</t>
    </rPh>
    <phoneticPr fontId="1"/>
  </si>
  <si>
    <t>工事施工機関</t>
    <rPh sb="0" eb="2">
      <t>コウジ</t>
    </rPh>
    <rPh sb="2" eb="4">
      <t>セコウ</t>
    </rPh>
    <rPh sb="4" eb="6">
      <t>キカン</t>
    </rPh>
    <phoneticPr fontId="1"/>
  </si>
  <si>
    <t>第32条</t>
  </si>
  <si>
    <t>収　受</t>
    <rPh sb="0" eb="1">
      <t>オサム</t>
    </rPh>
    <rPh sb="2" eb="3">
      <t>ウケ</t>
    </rPh>
    <phoneticPr fontId="1"/>
  </si>
  <si>
    <t>起　案</t>
    <rPh sb="0" eb="1">
      <t>オコシ</t>
    </rPh>
    <rPh sb="2" eb="3">
      <t>アン</t>
    </rPh>
    <phoneticPr fontId="1"/>
  </si>
  <si>
    <t>外</t>
    <rPh sb="0" eb="1">
      <t>ホカ</t>
    </rPh>
    <phoneticPr fontId="1"/>
  </si>
  <si>
    <t>TEL　　</t>
  </si>
  <si>
    <t>関係課合議</t>
    <rPh sb="0" eb="2">
      <t>カンケイ</t>
    </rPh>
    <rPh sb="2" eb="3">
      <t>カ</t>
    </rPh>
    <rPh sb="3" eb="5">
      <t>ゴウギ</t>
    </rPh>
    <phoneticPr fontId="1"/>
  </si>
  <si>
    <t>台帳</t>
    <rPh sb="0" eb="2">
      <t>ダイチョウ</t>
    </rPh>
    <phoneticPr fontId="1"/>
  </si>
  <si>
    <t>道路法</t>
    <rPh sb="0" eb="3">
      <t>ドウロホウ</t>
    </rPh>
    <phoneticPr fontId="1"/>
  </si>
  <si>
    <t>復旧断面図</t>
    <rPh sb="0" eb="2">
      <t>フッキュウ</t>
    </rPh>
    <rPh sb="2" eb="5">
      <t>ダンメンズ</t>
    </rPh>
    <phoneticPr fontId="1"/>
  </si>
  <si>
    <t>付け</t>
    <rPh sb="0" eb="1">
      <t>ツ</t>
    </rPh>
    <phoneticPr fontId="1"/>
  </si>
  <si>
    <t>図面</t>
    <rPh sb="0" eb="2">
      <t>ズメン</t>
    </rPh>
    <phoneticPr fontId="1"/>
  </si>
  <si>
    <t>種　　　　　　　類</t>
    <rPh sb="0" eb="1">
      <t>タネ</t>
    </rPh>
    <rPh sb="8" eb="9">
      <t>タグイ</t>
    </rPh>
    <phoneticPr fontId="1"/>
  </si>
  <si>
    <t>縦横断図</t>
    <rPh sb="0" eb="2">
      <t>ジュウオウ</t>
    </rPh>
    <rPh sb="2" eb="3">
      <t>ダン</t>
    </rPh>
    <rPh sb="3" eb="4">
      <t>ズ</t>
    </rPh>
    <phoneticPr fontId="1"/>
  </si>
  <si>
    <t>土総第　　　　　　    号</t>
    <rPh sb="0" eb="1">
      <t>ド</t>
    </rPh>
    <rPh sb="1" eb="2">
      <t>ソウ</t>
    </rPh>
    <phoneticPr fontId="1"/>
  </si>
  <si>
    <t>現地調査意見</t>
    <rPh sb="0" eb="2">
      <t>ゲンチ</t>
    </rPh>
    <rPh sb="2" eb="4">
      <t>チョウサ</t>
    </rPh>
    <rPh sb="4" eb="6">
      <t>イケン</t>
    </rPh>
    <phoneticPr fontId="1"/>
  </si>
  <si>
    <t>新規</t>
    <rPh sb="0" eb="2">
      <t>シンキ</t>
    </rPh>
    <phoneticPr fontId="1"/>
  </si>
  <si>
    <t>その他</t>
    <rPh sb="2" eb="3">
      <t>タ</t>
    </rPh>
    <phoneticPr fontId="1"/>
  </si>
  <si>
    <t>更新</t>
    <rPh sb="0" eb="2">
      <t>コウシン</t>
    </rPh>
    <phoneticPr fontId="1"/>
  </si>
  <si>
    <t>工事期間</t>
    <rPh sb="0" eb="2">
      <t>コウジ</t>
    </rPh>
    <rPh sb="2" eb="4">
      <t>キカン</t>
    </rPh>
    <phoneticPr fontId="1"/>
  </si>
  <si>
    <t>変更</t>
    <rPh sb="0" eb="2">
      <t>ヘンコウ</t>
    </rPh>
    <phoneticPr fontId="1"/>
  </si>
  <si>
    <t>日間</t>
    <rPh sb="0" eb="2">
      <t>ニチカン</t>
    </rPh>
    <phoneticPr fontId="1"/>
  </si>
  <si>
    <t>書</t>
    <rPh sb="0" eb="1">
      <t>ショ</t>
    </rPh>
    <phoneticPr fontId="1"/>
  </si>
  <si>
    <t>１　　　個</t>
    <rPh sb="4" eb="5">
      <t>コ</t>
    </rPh>
    <phoneticPr fontId="1"/>
  </si>
  <si>
    <t>位置図（2部）</t>
    <rPh sb="0" eb="2">
      <t>イチ</t>
    </rPh>
    <rPh sb="2" eb="3">
      <t>ズ</t>
    </rPh>
    <rPh sb="5" eb="6">
      <t>ブ</t>
    </rPh>
    <phoneticPr fontId="1"/>
  </si>
  <si>
    <t>年</t>
    <rPh sb="0" eb="1">
      <t>ネン</t>
    </rPh>
    <phoneticPr fontId="1"/>
  </si>
  <si>
    <t>します。</t>
  </si>
  <si>
    <t>通行制限</t>
    <rPh sb="0" eb="2">
      <t>ツウコウ</t>
    </rPh>
    <rPh sb="2" eb="4">
      <t>セイゲン</t>
    </rPh>
    <phoneticPr fontId="1"/>
  </si>
  <si>
    <t>月</t>
    <rPh sb="0" eb="1">
      <t>ガツ</t>
    </rPh>
    <phoneticPr fontId="1"/>
  </si>
  <si>
    <t>1年</t>
    <rPh sb="1" eb="2">
      <t>ネン</t>
    </rPh>
    <phoneticPr fontId="1"/>
  </si>
  <si>
    <t>氏　名</t>
    <rPh sb="0" eb="1">
      <t>シ</t>
    </rPh>
    <rPh sb="2" eb="3">
      <t>メイ</t>
    </rPh>
    <phoneticPr fontId="1"/>
  </si>
  <si>
    <t>日</t>
    <rPh sb="0" eb="1">
      <t>ヒ</t>
    </rPh>
    <phoneticPr fontId="1"/>
  </si>
  <si>
    <t>富山市</t>
    <rPh sb="0" eb="3">
      <t>トヤマシ</t>
    </rPh>
    <phoneticPr fontId="1"/>
  </si>
  <si>
    <t>掘削方法</t>
    <rPh sb="0" eb="2">
      <t>クッサク</t>
    </rPh>
    <rPh sb="2" eb="4">
      <t>ホウホウ</t>
    </rPh>
    <phoneticPr fontId="1"/>
  </si>
  <si>
    <t>につき</t>
  </si>
  <si>
    <t>道路管理者</t>
    <rPh sb="0" eb="2">
      <t>ドウロ</t>
    </rPh>
    <rPh sb="2" eb="5">
      <t>カンリシャ</t>
    </rPh>
    <phoneticPr fontId="1"/>
  </si>
  <si>
    <t>占用物件</t>
    <rPh sb="0" eb="2">
      <t>センヨウ</t>
    </rPh>
    <rPh sb="2" eb="4">
      <t>ブッケン</t>
    </rPh>
    <phoneticPr fontId="1"/>
  </si>
  <si>
    <t>数　量　（B）</t>
    <rPh sb="0" eb="1">
      <t>カズ</t>
    </rPh>
    <rPh sb="2" eb="3">
      <t>リョウ</t>
    </rPh>
    <phoneticPr fontId="1"/>
  </si>
  <si>
    <t>富山市長</t>
    <rPh sb="0" eb="4">
      <t>トヤマシチョウ</t>
    </rPh>
    <phoneticPr fontId="1"/>
  </si>
  <si>
    <t>住　所</t>
    <rPh sb="0" eb="1">
      <t>ジュウ</t>
    </rPh>
    <rPh sb="2" eb="3">
      <t>ショ</t>
    </rPh>
    <phoneticPr fontId="1"/>
  </si>
  <si>
    <t>路線名</t>
    <rPh sb="0" eb="2">
      <t>ロセン</t>
    </rPh>
    <rPh sb="2" eb="3">
      <t>メイ</t>
    </rPh>
    <phoneticPr fontId="1"/>
  </si>
  <si>
    <t>規　　模　・　規　　格</t>
    <rPh sb="0" eb="1">
      <t>タダシ</t>
    </rPh>
    <rPh sb="3" eb="4">
      <t>ボ</t>
    </rPh>
    <rPh sb="7" eb="8">
      <t>キ</t>
    </rPh>
    <rPh sb="10" eb="11">
      <t>カク</t>
    </rPh>
    <phoneticPr fontId="1"/>
  </si>
  <si>
    <t>現況写真</t>
    <rPh sb="0" eb="2">
      <t>ゲンキョウ</t>
    </rPh>
    <rPh sb="2" eb="4">
      <t>シャシン</t>
    </rPh>
    <phoneticPr fontId="1"/>
  </si>
  <si>
    <t>申請</t>
  </si>
  <si>
    <t>の規定により</t>
    <rPh sb="1" eb="3">
      <t>キテイ</t>
    </rPh>
    <phoneticPr fontId="1"/>
  </si>
  <si>
    <t>　</t>
  </si>
  <si>
    <t>占用の目的</t>
    <rPh sb="0" eb="2">
      <t>センヨウ</t>
    </rPh>
    <rPh sb="3" eb="5">
      <t>モクテキ</t>
    </rPh>
    <phoneticPr fontId="1"/>
  </si>
  <si>
    <t>×</t>
  </si>
  <si>
    <t>占用の場所</t>
    <rPh sb="0" eb="2">
      <t>センヨウ</t>
    </rPh>
    <rPh sb="3" eb="5">
      <t>バショ</t>
    </rPh>
    <phoneticPr fontId="1"/>
  </si>
  <si>
    <t>（該当に○印）</t>
    <rPh sb="1" eb="3">
      <t>ガイトウ</t>
    </rPh>
    <rPh sb="5" eb="6">
      <t>イン</t>
    </rPh>
    <phoneticPr fontId="1"/>
  </si>
  <si>
    <t>場　　所</t>
    <rPh sb="0" eb="1">
      <t>バ</t>
    </rPh>
    <rPh sb="3" eb="4">
      <t>ショ</t>
    </rPh>
    <phoneticPr fontId="1"/>
  </si>
  <si>
    <t>（</t>
  </si>
  <si>
    <t>面積計算書</t>
    <rPh sb="0" eb="2">
      <t>メンセキ</t>
    </rPh>
    <rPh sb="2" eb="5">
      <t>ケイサンショ</t>
    </rPh>
    <phoneticPr fontId="1"/>
  </si>
  <si>
    <t>道 路 占 用 に 関 す る 協 議 書</t>
    <rPh sb="0" eb="1">
      <t>ミチ</t>
    </rPh>
    <rPh sb="2" eb="3">
      <t>ロ</t>
    </rPh>
    <rPh sb="4" eb="5">
      <t>ウラナイ</t>
    </rPh>
    <rPh sb="6" eb="7">
      <t>ヨウ</t>
    </rPh>
    <rPh sb="10" eb="11">
      <t>カン</t>
    </rPh>
    <rPh sb="16" eb="17">
      <t>キョウ</t>
    </rPh>
    <rPh sb="18" eb="19">
      <t>ギ</t>
    </rPh>
    <rPh sb="20" eb="21">
      <t>ショ</t>
    </rPh>
    <phoneticPr fontId="1"/>
  </si>
  <si>
    <t>地内</t>
    <rPh sb="0" eb="1">
      <t>チ</t>
    </rPh>
    <rPh sb="1" eb="2">
      <t>ナイ</t>
    </rPh>
    <phoneticPr fontId="1"/>
  </si>
  <si>
    <t>占用期間</t>
    <rPh sb="0" eb="2">
      <t>センヨウ</t>
    </rPh>
    <rPh sb="2" eb="4">
      <t>キカン</t>
    </rPh>
    <phoneticPr fontId="1"/>
  </si>
  <si>
    <t>道路の復旧方法</t>
    <rPh sb="0" eb="2">
      <t>ドウロ</t>
    </rPh>
    <rPh sb="3" eb="5">
      <t>フッキュウ</t>
    </rPh>
    <rPh sb="5" eb="7">
      <t>ホウホウ</t>
    </rPh>
    <phoneticPr fontId="1"/>
  </si>
  <si>
    <t>別紙占用条件を遵守すること</t>
    <rPh sb="0" eb="2">
      <t>ベッシ</t>
    </rPh>
    <rPh sb="2" eb="4">
      <t>センヨウ</t>
    </rPh>
    <rPh sb="4" eb="6">
      <t>ジョウケン</t>
    </rPh>
    <rPh sb="7" eb="9">
      <t>ジュンシュ</t>
    </rPh>
    <phoneticPr fontId="1"/>
  </si>
  <si>
    <t>TEL：</t>
  </si>
  <si>
    <t>平面図（2部）</t>
    <rPh sb="0" eb="3">
      <t>ヘイメンズ</t>
    </rPh>
    <rPh sb="5" eb="6">
      <t>ブ</t>
    </rPh>
    <phoneticPr fontId="1"/>
  </si>
  <si>
    <t>構造図</t>
    <rPh sb="0" eb="3">
      <t>コウゾウズ</t>
    </rPh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</si>
  <si>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</si>
  <si>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担　当　課　記　載　欄</t>
    <rPh sb="0" eb="1">
      <t>タン</t>
    </rPh>
    <rPh sb="2" eb="3">
      <t>トウ</t>
    </rPh>
    <rPh sb="4" eb="5">
      <t>カ</t>
    </rPh>
    <rPh sb="6" eb="7">
      <t>キ</t>
    </rPh>
    <rPh sb="8" eb="9">
      <t>ミツル</t>
    </rPh>
    <rPh sb="10" eb="11">
      <t>ラン</t>
    </rPh>
    <phoneticPr fontId="1"/>
  </si>
  <si>
    <t>収　　　　受　　　　印</t>
    <rPh sb="0" eb="1">
      <t>オサム</t>
    </rPh>
    <rPh sb="5" eb="6">
      <t>ウケ</t>
    </rPh>
    <rPh sb="10" eb="11">
      <t>イン</t>
    </rPh>
    <phoneticPr fontId="1"/>
  </si>
  <si>
    <t>単価</t>
    <rPh sb="0" eb="2">
      <t>タンカ</t>
    </rPh>
    <phoneticPr fontId="1"/>
  </si>
  <si>
    <t>1メートル</t>
  </si>
  <si>
    <t>１平方メートル</t>
    <rPh sb="1" eb="3">
      <t>ヘイホウ</t>
    </rPh>
    <phoneticPr fontId="1"/>
  </si>
  <si>
    <t>1月</t>
    <rPh sb="1" eb="2">
      <t>ツキ</t>
    </rPh>
    <phoneticPr fontId="1"/>
  </si>
  <si>
    <t>（A）</t>
  </si>
  <si>
    <t>係　　長</t>
    <rPh sb="0" eb="1">
      <t>カカリ</t>
    </rPh>
    <rPh sb="3" eb="4">
      <t>チョウ</t>
    </rPh>
    <phoneticPr fontId="1"/>
  </si>
  <si>
    <t>１　　本</t>
    <rPh sb="3" eb="4">
      <t>ホン</t>
    </rPh>
    <phoneticPr fontId="1"/>
  </si>
  <si>
    <t>円</t>
    <rPh sb="0" eb="1">
      <t>エン</t>
    </rPh>
    <phoneticPr fontId="1"/>
  </si>
  <si>
    <t>単価（A）</t>
    <rPh sb="0" eb="2">
      <t>タンカ</t>
    </rPh>
    <phoneticPr fontId="1"/>
  </si>
  <si>
    <t>数量（B)</t>
    <rPh sb="0" eb="2">
      <t>スウリョウ</t>
    </rPh>
    <phoneticPr fontId="1"/>
  </si>
  <si>
    <t>期間</t>
    <rPh sb="0" eb="2">
      <t>キカン</t>
    </rPh>
    <phoneticPr fontId="1"/>
  </si>
  <si>
    <t>＝</t>
  </si>
  <si>
    <t>許可年度</t>
    <rPh sb="0" eb="2">
      <t>キョカ</t>
    </rPh>
    <rPh sb="2" eb="4">
      <t>ネンド</t>
    </rPh>
    <phoneticPr fontId="1"/>
  </si>
  <si>
    <t>平年度</t>
    <rPh sb="0" eb="3">
      <t>ヘイネンド</t>
    </rPh>
    <phoneticPr fontId="1"/>
  </si>
  <si>
    <t>①（担当課保管）</t>
  </si>
  <si>
    <t>占用者</t>
    <rPh sb="0" eb="2">
      <t>センヨウ</t>
    </rPh>
    <rPh sb="2" eb="3">
      <t>シャ</t>
    </rPh>
    <phoneticPr fontId="1"/>
  </si>
  <si>
    <t>様</t>
    <rPh sb="0" eb="1">
      <t>サマ</t>
    </rPh>
    <phoneticPr fontId="1"/>
  </si>
  <si>
    <t>②（占用者保管）</t>
    <rPh sb="2" eb="4">
      <t>センヨウ</t>
    </rPh>
    <rPh sb="4" eb="5">
      <t>シャ</t>
    </rPh>
    <phoneticPr fontId="1"/>
  </si>
  <si>
    <t>警察署長　様</t>
    <rPh sb="0" eb="2">
      <t>ケイサツ</t>
    </rPh>
    <rPh sb="2" eb="4">
      <t>ショチョウ</t>
    </rPh>
    <rPh sb="5" eb="6">
      <t>サマ</t>
    </rPh>
    <phoneticPr fontId="1"/>
  </si>
  <si>
    <t>ありましたので同条第5項の規定により協議します。</t>
    <rPh sb="7" eb="8">
      <t>ドウ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キョウギ</t>
    </rPh>
    <phoneticPr fontId="1"/>
  </si>
  <si>
    <t>意　　　見</t>
    <rPh sb="0" eb="1">
      <t>イ</t>
    </rPh>
    <rPh sb="4" eb="5">
      <t>ケン</t>
    </rPh>
    <phoneticPr fontId="1"/>
  </si>
  <si>
    <t>から</t>
  </si>
  <si>
    <t>記</t>
    <rPh sb="0" eb="1">
      <t>キ</t>
    </rPh>
    <phoneticPr fontId="1"/>
  </si>
  <si>
    <t>道路占用に関する回答書</t>
    <rPh sb="0" eb="2">
      <t>ドウロ</t>
    </rPh>
    <rPh sb="2" eb="4">
      <t>センヨウ</t>
    </rPh>
    <rPh sb="5" eb="6">
      <t>カン</t>
    </rPh>
    <rPh sb="8" eb="11">
      <t>カイトウショ</t>
    </rPh>
    <phoneticPr fontId="1"/>
  </si>
  <si>
    <t>第　　　　　　　　　　号</t>
  </si>
  <si>
    <t>富山市長　　様</t>
    <rPh sb="0" eb="4">
      <t>トヤマシチョウ</t>
    </rPh>
    <rPh sb="6" eb="7">
      <t>サマ</t>
    </rPh>
    <phoneticPr fontId="1"/>
  </si>
  <si>
    <t>警察署長</t>
    <rPh sb="0" eb="2">
      <t>ケイサツ</t>
    </rPh>
    <rPh sb="2" eb="4">
      <t>ショチョウ</t>
    </rPh>
    <phoneticPr fontId="1"/>
  </si>
  <si>
    <t>参考事項</t>
    <rPh sb="0" eb="2">
      <t>サンコウ</t>
    </rPh>
    <rPh sb="2" eb="4">
      <t>ジコウ</t>
    </rPh>
    <phoneticPr fontId="1"/>
  </si>
  <si>
    <t>③（警察署保管）</t>
    <rPh sb="2" eb="5">
      <t>ケイサツショ</t>
    </rPh>
    <phoneticPr fontId="1"/>
  </si>
  <si>
    <t>担当者</t>
    <rPh sb="0" eb="2">
      <t>タントウ</t>
    </rPh>
    <rPh sb="2" eb="3">
      <t>シャ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</si>
  <si>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</si>
  <si>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</si>
  <si>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</si>
  <si>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線</t>
    <rPh sb="0" eb="1">
      <t>セン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</si>
  <si>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</si>
  <si>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</si>
  <si>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○○　○○</t>
  </si>
  <si>
    <t>○○○－○○○－○○○○</t>
  </si>
  <si>
    <t>開発行為に伴う雨水排水管渠布設のため</t>
    <rPh sb="0" eb="2">
      <t>カイハツ</t>
    </rPh>
    <rPh sb="2" eb="4">
      <t>コウイ</t>
    </rPh>
    <rPh sb="5" eb="6">
      <t>トモナ</t>
    </rPh>
    <rPh sb="7" eb="9">
      <t>ウスイ</t>
    </rPh>
    <rPh sb="9" eb="11">
      <t>ハイスイ</t>
    </rPh>
    <rPh sb="11" eb="12">
      <t>カン</t>
    </rPh>
    <rPh sb="12" eb="13">
      <t>キョ</t>
    </rPh>
    <rPh sb="13" eb="15">
      <t>フセツ</t>
    </rPh>
    <phoneticPr fontId="1"/>
  </si>
  <si>
    <t>上記の道路占用の協議について次のとおり回答する。</t>
    <rPh sb="0" eb="2">
      <t>ジョウキ</t>
    </rPh>
    <rPh sb="3" eb="5">
      <t>ドウロ</t>
    </rPh>
    <rPh sb="5" eb="7">
      <t>センヨウ</t>
    </rPh>
    <rPh sb="8" eb="10">
      <t>キョウギ</t>
    </rPh>
    <rPh sb="14" eb="15">
      <t>ツギ</t>
    </rPh>
    <rPh sb="19" eb="21">
      <t>カイトウ</t>
    </rPh>
    <phoneticPr fontId="1"/>
  </si>
  <si>
    <t>ボックスカルバート100×100×2,000</t>
  </si>
  <si>
    <t>10.0m</t>
  </si>
  <si>
    <t>雨水排水管</t>
    <rPh sb="0" eb="2">
      <t>ウスイ</t>
    </rPh>
    <rPh sb="2" eb="4">
      <t>ハイスイ</t>
    </rPh>
    <rPh sb="4" eb="5">
      <t>カン</t>
    </rPh>
    <phoneticPr fontId="1"/>
  </si>
  <si>
    <t>台付け管φ200×1,000</t>
    <rPh sb="0" eb="1">
      <t>ダイ</t>
    </rPh>
    <rPh sb="1" eb="2">
      <t>ツ</t>
    </rPh>
    <rPh sb="3" eb="4">
      <t>カン</t>
    </rPh>
    <phoneticPr fontId="1"/>
  </si>
  <si>
    <t>まで</t>
  </si>
  <si>
    <t>車道</t>
  </si>
  <si>
    <t>原形復旧</t>
  </si>
  <si>
    <t>要</t>
  </si>
  <si>
    <t>富山市○○町○丁目○－○○</t>
    <rPh sb="0" eb="3">
      <t>トヤマシ</t>
    </rPh>
    <rPh sb="5" eb="6">
      <t>マチ</t>
    </rPh>
    <rPh sb="7" eb="9">
      <t>チョウメ</t>
    </rPh>
    <phoneticPr fontId="1"/>
  </si>
  <si>
    <t>みぞ掘</t>
  </si>
  <si>
    <t>富山市○○町○番○○号</t>
    <rPh sb="0" eb="3">
      <t>トヤマシ</t>
    </rPh>
    <rPh sb="5" eb="6">
      <t>マチ</t>
    </rPh>
    <rPh sb="7" eb="8">
      <t>バン</t>
    </rPh>
    <rPh sb="10" eb="11">
      <t>ゴウ</t>
    </rPh>
    <phoneticPr fontId="1"/>
  </si>
  <si>
    <t>〒　○○○－○○○○</t>
  </si>
  <si>
    <t>○○</t>
  </si>
  <si>
    <t xml:space="preserve"> 令和　　　　年　　　　月　　　　日</t>
    <rPh sb="1" eb="3">
      <t>レイワ</t>
    </rPh>
    <rPh sb="7" eb="8">
      <t>ネン</t>
    </rPh>
    <rPh sb="12" eb="13">
      <t>ガツ</t>
    </rPh>
    <rPh sb="17" eb="18">
      <t>ニチ</t>
    </rPh>
    <phoneticPr fontId="1"/>
  </si>
  <si>
    <t>○○○－○○○○</t>
  </si>
  <si>
    <t>株式会社○○工業</t>
    <rPh sb="0" eb="2">
      <t>カブシキ</t>
    </rPh>
    <rPh sb="2" eb="4">
      <t>カイシャ</t>
    </rPh>
    <rPh sb="6" eb="8">
      <t>コウギョウ</t>
    </rPh>
    <phoneticPr fontId="1"/>
  </si>
  <si>
    <t>許可申請</t>
  </si>
  <si>
    <t>許可</t>
  </si>
  <si>
    <t>次のとおり道路法第</t>
    <rPh sb="0" eb="1">
      <t>ツギ</t>
    </rPh>
    <rPh sb="5" eb="8">
      <t>ドウロホウ</t>
    </rPh>
    <rPh sb="8" eb="9">
      <t>ダイ</t>
    </rPh>
    <phoneticPr fontId="1"/>
  </si>
  <si>
    <t>が</t>
  </si>
  <si>
    <t>条第1項の</t>
  </si>
  <si>
    <t>規定による道路占用の</t>
    <rPh sb="0" eb="2">
      <t>キテイ</t>
    </rPh>
    <rPh sb="5" eb="7">
      <t>ドウロ</t>
    </rPh>
    <rPh sb="7" eb="9">
      <t>センヨウ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</si>
  <si>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</si>
  <si>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 xml:space="preserve"> 　　　　年　　　　月　　　　日</t>
    <rPh sb="5" eb="6">
      <t>ネン</t>
    </rPh>
    <rPh sb="10" eb="11">
      <t>ガツ</t>
    </rPh>
    <rPh sb="15" eb="16">
      <t>ニチ</t>
    </rPh>
    <phoneticPr fontId="1"/>
  </si>
  <si>
    <t>（宛先）富山市長</t>
    <rPh sb="1" eb="3">
      <t>アテサキ</t>
    </rPh>
    <rPh sb="4" eb="8">
      <t>トヤマシチョウ</t>
    </rPh>
    <phoneticPr fontId="1"/>
  </si>
  <si>
    <t>藤井　裕久</t>
    <rPh sb="0" eb="2">
      <t>フジイ</t>
    </rPh>
    <rPh sb="3" eb="5">
      <t>ヒロヒサ</t>
    </rPh>
    <phoneticPr fontId="1"/>
  </si>
  <si>
    <t>〇〇</t>
  </si>
  <si>
    <t>〇〇〇〇</t>
  </si>
  <si>
    <t>土木事務所総務課長</t>
    <rPh sb="0" eb="2">
      <t>ドボク</t>
    </rPh>
    <rPh sb="2" eb="4">
      <t>ジム</t>
    </rPh>
    <rPh sb="4" eb="5">
      <t>ショ</t>
    </rPh>
    <rPh sb="5" eb="7">
      <t>ソウム</t>
    </rPh>
    <rPh sb="7" eb="8">
      <t>カ</t>
    </rPh>
    <rPh sb="8" eb="9">
      <t>チョウ</t>
    </rPh>
    <phoneticPr fontId="1"/>
  </si>
  <si>
    <t>土総第　</t>
    <rPh sb="0" eb="1">
      <t>ツチ</t>
    </rPh>
    <rPh sb="1" eb="2">
      <t>ソウ</t>
    </rPh>
    <phoneticPr fontId="1"/>
  </si>
  <si>
    <t>　富山市指令土総第　　　　　　　　　　　号</t>
    <rPh sb="1" eb="4">
      <t>トヤマシ</t>
    </rPh>
    <rPh sb="4" eb="6">
      <t>シレイ</t>
    </rPh>
    <rPh sb="6" eb="7">
      <t>ツチ</t>
    </rPh>
    <rPh sb="7" eb="8">
      <t>ソウ</t>
    </rPh>
    <phoneticPr fontId="1"/>
  </si>
  <si>
    <t>　土総第　　　　　　　　　　号</t>
    <rPh sb="1" eb="2">
      <t>ツチ</t>
    </rPh>
    <rPh sb="2" eb="3">
      <t>ソウ</t>
    </rPh>
    <phoneticPr fontId="1"/>
  </si>
  <si>
    <t>④（土木事務所総務課保管）</t>
    <rPh sb="2" eb="4">
      <t>ドボク</t>
    </rPh>
    <rPh sb="4" eb="6">
      <t>ジム</t>
    </rPh>
    <rPh sb="6" eb="7">
      <t>ショ</t>
    </rPh>
    <rPh sb="7" eb="9">
      <t>ソウム</t>
    </rPh>
    <rPh sb="9" eb="10">
      <t>カ</t>
    </rPh>
    <rPh sb="10" eb="12">
      <t>ホカン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</si>
</sst>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[$-411]ggge&quot;年&quot;m&quot;月&quot;d&quot;日&quot;;@"/>
    <numFmt numFmtId="177" formatCode="General\&amp;&quot;様&quot;\'"/>
    <numFmt numFmtId="178" formatCode="General\&amp;&quot;様&quot;"/>
  </numFmts>
  <fonts count="1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auto="1"/>
      <name val="BIZ UD明朝 Medium"/>
      <family val="1"/>
    </font>
    <font>
      <sz val="11"/>
      <color auto="1"/>
      <name val="BIZ UD明朝 Medium"/>
      <family val="1"/>
    </font>
    <font>
      <sz val="9"/>
      <color auto="1"/>
      <name val="BIZ UD明朝 Medium"/>
      <family val="1"/>
    </font>
    <font>
      <sz val="10"/>
      <color auto="1"/>
      <name val="BIZ UD明朝 Medium"/>
      <family val="1"/>
    </font>
    <font>
      <sz val="18"/>
      <color auto="1"/>
      <name val="BIZ UD明朝 Medium"/>
    </font>
    <font>
      <sz val="20"/>
      <color auto="1"/>
      <name val="BIZ UD明朝 Medium"/>
    </font>
    <font>
      <b/>
      <sz val="18"/>
      <color auto="1"/>
      <name val="BIZ UD明朝 Medium"/>
    </font>
    <font>
      <b/>
      <sz val="16"/>
      <color auto="1"/>
      <name val="BIZ UD明朝 Medium"/>
    </font>
    <font>
      <b/>
      <strike/>
      <sz val="16"/>
      <color auto="1"/>
      <name val="BIZ UD明朝 Medium"/>
    </font>
    <font>
      <sz val="11"/>
      <color theme="1"/>
      <name val="BIZ UD明朝 Medium"/>
      <family val="1"/>
    </font>
    <font>
      <sz val="12"/>
      <color auto="1"/>
      <name val="BIZ UD明朝 Medium"/>
      <family val="1"/>
    </font>
    <font>
      <sz val="11"/>
      <color theme="1"/>
      <name val="ＭＳ Ｐゴシック"/>
      <family val="3"/>
      <scheme val="minor"/>
    </font>
    <font>
      <sz val="14"/>
      <color auto="1"/>
      <name val="BIZ UD明朝 Medium"/>
    </font>
    <font>
      <strike/>
      <sz val="11"/>
      <color auto="1"/>
      <name val="BIZ UD明朝 Medium"/>
    </font>
    <font>
      <sz val="16"/>
      <color auto="1"/>
      <name val="BIZ UD明朝 Medium"/>
      <family val="1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3" fillId="0" borderId="32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9" fillId="0" borderId="0" xfId="0" applyFont="1" applyAlignme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2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6" fontId="3" fillId="0" borderId="16" xfId="1" applyFont="1" applyBorder="1" applyAlignment="1">
      <alignment horizontal="center" vertical="center" textRotation="255" shrinkToFit="1"/>
    </xf>
    <xf numFmtId="6" fontId="3" fillId="0" borderId="17" xfId="1" applyFont="1" applyBorder="1" applyAlignment="1">
      <alignment horizontal="center" vertical="center" textRotation="255" shrinkToFit="1"/>
    </xf>
    <xf numFmtId="6" fontId="3" fillId="0" borderId="53" xfId="1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6" fontId="3" fillId="0" borderId="29" xfId="1" applyFont="1" applyBorder="1" applyAlignment="1">
      <alignment horizontal="center" vertical="center" textRotation="255" shrinkToFit="1"/>
    </xf>
    <xf numFmtId="6" fontId="3" fillId="0" borderId="30" xfId="1" applyFont="1" applyBorder="1" applyAlignment="1">
      <alignment horizontal="center" vertical="center" textRotation="255" shrinkToFit="1"/>
    </xf>
    <xf numFmtId="6" fontId="3" fillId="0" borderId="55" xfId="1" applyFont="1" applyBorder="1" applyAlignment="1">
      <alignment horizontal="center" vertical="center" textRotation="255" shrinkToFit="1"/>
    </xf>
    <xf numFmtId="176" fontId="3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59" xfId="0" applyFont="1" applyBorder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>
      <alignment vertical="center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5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 shrinkToFit="1"/>
    </xf>
    <xf numFmtId="0" fontId="3" fillId="0" borderId="59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3" fillId="0" borderId="26" xfId="0" applyFont="1" applyBorder="1" applyAlignment="1">
      <alignment vertical="center"/>
    </xf>
    <xf numFmtId="0" fontId="14" fillId="0" borderId="0" xfId="0" applyFont="1" applyAlignment="1">
      <alignment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3" fillId="0" borderId="61" xfId="0" applyFont="1" applyBorder="1" applyAlignment="1">
      <alignment horizontal="right" vertical="center"/>
    </xf>
    <xf numFmtId="0" fontId="3" fillId="0" borderId="69" xfId="0" applyFont="1" applyBorder="1" applyAlignment="1">
      <alignment horizontal="right" vertical="center"/>
    </xf>
    <xf numFmtId="0" fontId="3" fillId="0" borderId="70" xfId="0" applyFont="1" applyBorder="1" applyAlignment="1">
      <alignment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64" xfId="0" applyFont="1" applyBorder="1">
      <alignment vertical="center"/>
    </xf>
    <xf numFmtId="0" fontId="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vertical="center" shrinkToFit="1"/>
    </xf>
    <xf numFmtId="0" fontId="3" fillId="0" borderId="63" xfId="0" applyFont="1" applyBorder="1" applyAlignment="1">
      <alignment vertical="center" shrinkToFit="1"/>
    </xf>
    <xf numFmtId="0" fontId="3" fillId="0" borderId="6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4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vertical="center" textRotation="255"/>
    </xf>
    <xf numFmtId="0" fontId="2" fillId="0" borderId="80" xfId="0" applyFont="1" applyBorder="1" applyAlignment="1">
      <alignment vertical="center" textRotation="255"/>
    </xf>
    <xf numFmtId="0" fontId="3" fillId="0" borderId="0" xfId="0" applyFont="1" applyBorder="1" applyAlignment="1"/>
    <xf numFmtId="0" fontId="3" fillId="0" borderId="80" xfId="0" applyFont="1" applyBorder="1" applyAlignment="1">
      <alignment vertical="center"/>
    </xf>
    <xf numFmtId="0" fontId="3" fillId="0" borderId="12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6" fontId="3" fillId="0" borderId="0" xfId="1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8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textRotation="255"/>
    </xf>
    <xf numFmtId="0" fontId="3" fillId="0" borderId="81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77" fontId="14" fillId="0" borderId="0" xfId="0" applyNumberFormat="1" applyFont="1" applyAlignment="1">
      <alignment horizontal="center" vertical="center" shrinkToFit="1"/>
    </xf>
    <xf numFmtId="0" fontId="16" fillId="0" borderId="0" xfId="0" applyFont="1" applyAlignment="1"/>
    <xf numFmtId="0" fontId="4" fillId="0" borderId="7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3" fillId="0" borderId="65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>
      <alignment vertical="center"/>
    </xf>
    <xf numFmtId="0" fontId="16" fillId="0" borderId="80" xfId="0" applyFont="1" applyBorder="1" applyAlignment="1">
      <alignment horizontal="center" vertical="center"/>
    </xf>
    <xf numFmtId="0" fontId="3" fillId="0" borderId="80" xfId="0" applyFont="1" applyBorder="1">
      <alignment vertical="center"/>
    </xf>
    <xf numFmtId="0" fontId="3" fillId="0" borderId="81" xfId="0" applyFont="1" applyBorder="1">
      <alignment vertical="center"/>
    </xf>
    <xf numFmtId="0" fontId="3" fillId="0" borderId="26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3" fillId="0" borderId="23" xfId="0" applyFont="1" applyBorder="1">
      <alignment vertical="center"/>
    </xf>
    <xf numFmtId="0" fontId="4" fillId="0" borderId="85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36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3" fillId="0" borderId="59" xfId="0" applyFont="1" applyBorder="1" applyAlignment="1">
      <alignment vertical="center" shrinkToFit="1"/>
    </xf>
    <xf numFmtId="178" fontId="14" fillId="0" borderId="0" xfId="0" applyNumberFormat="1" applyFont="1" applyAlignment="1">
      <alignment vertical="center" shrinkToFit="1"/>
    </xf>
    <xf numFmtId="0" fontId="4" fillId="0" borderId="86" xfId="0" applyFont="1" applyBorder="1" applyAlignment="1">
      <alignment horizontal="center" vertical="center" shrinkToFit="1"/>
    </xf>
    <xf numFmtId="0" fontId="3" fillId="0" borderId="69" xfId="0" applyFont="1" applyBorder="1" applyAlignment="1">
      <alignment vertical="center" shrinkToFit="1"/>
    </xf>
    <xf numFmtId="0" fontId="3" fillId="0" borderId="61" xfId="0" applyFont="1" applyBorder="1">
      <alignment vertical="center"/>
    </xf>
    <xf numFmtId="0" fontId="16" fillId="0" borderId="62" xfId="0" applyFont="1" applyBorder="1" applyAlignment="1">
      <alignment horizontal="center" vertical="center"/>
    </xf>
    <xf numFmtId="0" fontId="3" fillId="0" borderId="62" xfId="0" applyFont="1" applyBorder="1">
      <alignment vertical="center"/>
    </xf>
    <xf numFmtId="0" fontId="3" fillId="0" borderId="69" xfId="0" applyFont="1" applyBorder="1">
      <alignment vertical="center"/>
    </xf>
    <xf numFmtId="0" fontId="16" fillId="0" borderId="0" xfId="0" applyFont="1" applyAlignment="1">
      <alignment vertical="center"/>
    </xf>
  </cellXfs>
  <cellStyles count="2">
    <cellStyle name="標準" xfId="0" builtinId="0"/>
    <cellStyle name="通貨" xfId="1" builtinId="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66675</xdr:colOff>
      <xdr:row>38</xdr:row>
      <xdr:rowOff>9525</xdr:rowOff>
    </xdr:from>
    <xdr:to xmlns:xdr="http://schemas.openxmlformats.org/drawingml/2006/spreadsheetDrawing">
      <xdr:col>19</xdr:col>
      <xdr:colOff>47625</xdr:colOff>
      <xdr:row>39</xdr:row>
      <xdr:rowOff>0</xdr:rowOff>
    </xdr:to>
    <xdr:sp macro="" textlink="">
      <xdr:nvSpPr>
        <xdr:cNvPr id="2" name="円/楕円 1"/>
        <xdr:cNvSpPr/>
      </xdr:nvSpPr>
      <xdr:spPr>
        <a:xfrm>
          <a:off x="1724025" y="7046595"/>
          <a:ext cx="91440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CZ162"/>
  <sheetViews>
    <sheetView view="pageBreakPreview" topLeftCell="A40" zoomScaleSheetLayoutView="100" workbookViewId="0">
      <selection activeCell="AO17" sqref="AO17"/>
    </sheetView>
  </sheetViews>
  <sheetFormatPr defaultColWidth="1.875" defaultRowHeight="15" customHeight="1"/>
  <cols>
    <col min="1" max="1" width="2.5" style="1" customWidth="1"/>
    <col min="2" max="46" width="1.75" style="1" customWidth="1"/>
    <col min="47" max="50" width="2.125" style="1" customWidth="1"/>
    <col min="51" max="51" width="2.5" style="1" customWidth="1"/>
    <col min="52" max="88" width="1.875" style="1"/>
    <col min="89" max="100" width="2.125" style="1" customWidth="1"/>
    <col min="101" max="256" width="1.875" style="1"/>
    <col min="257" max="257" width="2.5" style="1" customWidth="1"/>
    <col min="258" max="294" width="1.875" style="1"/>
    <col min="295" max="306" width="2.125" style="1" customWidth="1"/>
    <col min="307" max="307" width="2.5" style="1" customWidth="1"/>
    <col min="308" max="344" width="1.875" style="1"/>
    <col min="345" max="356" width="2.125" style="1" customWidth="1"/>
    <col min="357" max="512" width="1.875" style="1"/>
    <col min="513" max="513" width="2.5" style="1" customWidth="1"/>
    <col min="514" max="550" width="1.875" style="1"/>
    <col min="551" max="562" width="2.125" style="1" customWidth="1"/>
    <col min="563" max="563" width="2.5" style="1" customWidth="1"/>
    <col min="564" max="600" width="1.875" style="1"/>
    <col min="601" max="612" width="2.125" style="1" customWidth="1"/>
    <col min="613" max="768" width="1.875" style="1"/>
    <col min="769" max="769" width="2.5" style="1" customWidth="1"/>
    <col min="770" max="806" width="1.875" style="1"/>
    <col min="807" max="818" width="2.125" style="1" customWidth="1"/>
    <col min="819" max="819" width="2.5" style="1" customWidth="1"/>
    <col min="820" max="856" width="1.875" style="1"/>
    <col min="857" max="868" width="2.125" style="1" customWidth="1"/>
    <col min="869" max="1024" width="1.875" style="1"/>
    <col min="1025" max="1025" width="2.5" style="1" customWidth="1"/>
    <col min="1026" max="1062" width="1.875" style="1"/>
    <col min="1063" max="1074" width="2.125" style="1" customWidth="1"/>
    <col min="1075" max="1075" width="2.5" style="1" customWidth="1"/>
    <col min="1076" max="1112" width="1.875" style="1"/>
    <col min="1113" max="1124" width="2.125" style="1" customWidth="1"/>
    <col min="1125" max="1280" width="1.875" style="1"/>
    <col min="1281" max="1281" width="2.5" style="1" customWidth="1"/>
    <col min="1282" max="1318" width="1.875" style="1"/>
    <col min="1319" max="1330" width="2.125" style="1" customWidth="1"/>
    <col min="1331" max="1331" width="2.5" style="1" customWidth="1"/>
    <col min="1332" max="1368" width="1.875" style="1"/>
    <col min="1369" max="1380" width="2.125" style="1" customWidth="1"/>
    <col min="1381" max="1536" width="1.875" style="1"/>
    <col min="1537" max="1537" width="2.5" style="1" customWidth="1"/>
    <col min="1538" max="1574" width="1.875" style="1"/>
    <col min="1575" max="1586" width="2.125" style="1" customWidth="1"/>
    <col min="1587" max="1587" width="2.5" style="1" customWidth="1"/>
    <col min="1588" max="1624" width="1.875" style="1"/>
    <col min="1625" max="1636" width="2.125" style="1" customWidth="1"/>
    <col min="1637" max="1792" width="1.875" style="1"/>
    <col min="1793" max="1793" width="2.5" style="1" customWidth="1"/>
    <col min="1794" max="1830" width="1.875" style="1"/>
    <col min="1831" max="1842" width="2.125" style="1" customWidth="1"/>
    <col min="1843" max="1843" width="2.5" style="1" customWidth="1"/>
    <col min="1844" max="1880" width="1.875" style="1"/>
    <col min="1881" max="1892" width="2.125" style="1" customWidth="1"/>
    <col min="1893" max="2048" width="1.875" style="1"/>
    <col min="2049" max="2049" width="2.5" style="1" customWidth="1"/>
    <col min="2050" max="2086" width="1.875" style="1"/>
    <col min="2087" max="2098" width="2.125" style="1" customWidth="1"/>
    <col min="2099" max="2099" width="2.5" style="1" customWidth="1"/>
    <col min="2100" max="2136" width="1.875" style="1"/>
    <col min="2137" max="2148" width="2.125" style="1" customWidth="1"/>
    <col min="2149" max="2304" width="1.875" style="1"/>
    <col min="2305" max="2305" width="2.5" style="1" customWidth="1"/>
    <col min="2306" max="2342" width="1.875" style="1"/>
    <col min="2343" max="2354" width="2.125" style="1" customWidth="1"/>
    <col min="2355" max="2355" width="2.5" style="1" customWidth="1"/>
    <col min="2356" max="2392" width="1.875" style="1"/>
    <col min="2393" max="2404" width="2.125" style="1" customWidth="1"/>
    <col min="2405" max="2560" width="1.875" style="1"/>
    <col min="2561" max="2561" width="2.5" style="1" customWidth="1"/>
    <col min="2562" max="2598" width="1.875" style="1"/>
    <col min="2599" max="2610" width="2.125" style="1" customWidth="1"/>
    <col min="2611" max="2611" width="2.5" style="1" customWidth="1"/>
    <col min="2612" max="2648" width="1.875" style="1"/>
    <col min="2649" max="2660" width="2.125" style="1" customWidth="1"/>
    <col min="2661" max="2816" width="1.875" style="1"/>
    <col min="2817" max="2817" width="2.5" style="1" customWidth="1"/>
    <col min="2818" max="2854" width="1.875" style="1"/>
    <col min="2855" max="2866" width="2.125" style="1" customWidth="1"/>
    <col min="2867" max="2867" width="2.5" style="1" customWidth="1"/>
    <col min="2868" max="2904" width="1.875" style="1"/>
    <col min="2905" max="2916" width="2.125" style="1" customWidth="1"/>
    <col min="2917" max="3072" width="1.875" style="1"/>
    <col min="3073" max="3073" width="2.5" style="1" customWidth="1"/>
    <col min="3074" max="3110" width="1.875" style="1"/>
    <col min="3111" max="3122" width="2.125" style="1" customWidth="1"/>
    <col min="3123" max="3123" width="2.5" style="1" customWidth="1"/>
    <col min="3124" max="3160" width="1.875" style="1"/>
    <col min="3161" max="3172" width="2.125" style="1" customWidth="1"/>
    <col min="3173" max="3328" width="1.875" style="1"/>
    <col min="3329" max="3329" width="2.5" style="1" customWidth="1"/>
    <col min="3330" max="3366" width="1.875" style="1"/>
    <col min="3367" max="3378" width="2.125" style="1" customWidth="1"/>
    <col min="3379" max="3379" width="2.5" style="1" customWidth="1"/>
    <col min="3380" max="3416" width="1.875" style="1"/>
    <col min="3417" max="3428" width="2.125" style="1" customWidth="1"/>
    <col min="3429" max="3584" width="1.875" style="1"/>
    <col min="3585" max="3585" width="2.5" style="1" customWidth="1"/>
    <col min="3586" max="3622" width="1.875" style="1"/>
    <col min="3623" max="3634" width="2.125" style="1" customWidth="1"/>
    <col min="3635" max="3635" width="2.5" style="1" customWidth="1"/>
    <col min="3636" max="3672" width="1.875" style="1"/>
    <col min="3673" max="3684" width="2.125" style="1" customWidth="1"/>
    <col min="3685" max="3840" width="1.875" style="1"/>
    <col min="3841" max="3841" width="2.5" style="1" customWidth="1"/>
    <col min="3842" max="3878" width="1.875" style="1"/>
    <col min="3879" max="3890" width="2.125" style="1" customWidth="1"/>
    <col min="3891" max="3891" width="2.5" style="1" customWidth="1"/>
    <col min="3892" max="3928" width="1.875" style="1"/>
    <col min="3929" max="3940" width="2.125" style="1" customWidth="1"/>
    <col min="3941" max="4096" width="1.875" style="1"/>
    <col min="4097" max="4097" width="2.5" style="1" customWidth="1"/>
    <col min="4098" max="4134" width="1.875" style="1"/>
    <col min="4135" max="4146" width="2.125" style="1" customWidth="1"/>
    <col min="4147" max="4147" width="2.5" style="1" customWidth="1"/>
    <col min="4148" max="4184" width="1.875" style="1"/>
    <col min="4185" max="4196" width="2.125" style="1" customWidth="1"/>
    <col min="4197" max="4352" width="1.875" style="1"/>
    <col min="4353" max="4353" width="2.5" style="1" customWidth="1"/>
    <col min="4354" max="4390" width="1.875" style="1"/>
    <col min="4391" max="4402" width="2.125" style="1" customWidth="1"/>
    <col min="4403" max="4403" width="2.5" style="1" customWidth="1"/>
    <col min="4404" max="4440" width="1.875" style="1"/>
    <col min="4441" max="4452" width="2.125" style="1" customWidth="1"/>
    <col min="4453" max="4608" width="1.875" style="1"/>
    <col min="4609" max="4609" width="2.5" style="1" customWidth="1"/>
    <col min="4610" max="4646" width="1.875" style="1"/>
    <col min="4647" max="4658" width="2.125" style="1" customWidth="1"/>
    <col min="4659" max="4659" width="2.5" style="1" customWidth="1"/>
    <col min="4660" max="4696" width="1.875" style="1"/>
    <col min="4697" max="4708" width="2.125" style="1" customWidth="1"/>
    <col min="4709" max="4864" width="1.875" style="1"/>
    <col min="4865" max="4865" width="2.5" style="1" customWidth="1"/>
    <col min="4866" max="4902" width="1.875" style="1"/>
    <col min="4903" max="4914" width="2.125" style="1" customWidth="1"/>
    <col min="4915" max="4915" width="2.5" style="1" customWidth="1"/>
    <col min="4916" max="4952" width="1.875" style="1"/>
    <col min="4953" max="4964" width="2.125" style="1" customWidth="1"/>
    <col min="4965" max="5120" width="1.875" style="1"/>
    <col min="5121" max="5121" width="2.5" style="1" customWidth="1"/>
    <col min="5122" max="5158" width="1.875" style="1"/>
    <col min="5159" max="5170" width="2.125" style="1" customWidth="1"/>
    <col min="5171" max="5171" width="2.5" style="1" customWidth="1"/>
    <col min="5172" max="5208" width="1.875" style="1"/>
    <col min="5209" max="5220" width="2.125" style="1" customWidth="1"/>
    <col min="5221" max="5376" width="1.875" style="1"/>
    <col min="5377" max="5377" width="2.5" style="1" customWidth="1"/>
    <col min="5378" max="5414" width="1.875" style="1"/>
    <col min="5415" max="5426" width="2.125" style="1" customWidth="1"/>
    <col min="5427" max="5427" width="2.5" style="1" customWidth="1"/>
    <col min="5428" max="5464" width="1.875" style="1"/>
    <col min="5465" max="5476" width="2.125" style="1" customWidth="1"/>
    <col min="5477" max="5632" width="1.875" style="1"/>
    <col min="5633" max="5633" width="2.5" style="1" customWidth="1"/>
    <col min="5634" max="5670" width="1.875" style="1"/>
    <col min="5671" max="5682" width="2.125" style="1" customWidth="1"/>
    <col min="5683" max="5683" width="2.5" style="1" customWidth="1"/>
    <col min="5684" max="5720" width="1.875" style="1"/>
    <col min="5721" max="5732" width="2.125" style="1" customWidth="1"/>
    <col min="5733" max="5888" width="1.875" style="1"/>
    <col min="5889" max="5889" width="2.5" style="1" customWidth="1"/>
    <col min="5890" max="5926" width="1.875" style="1"/>
    <col min="5927" max="5938" width="2.125" style="1" customWidth="1"/>
    <col min="5939" max="5939" width="2.5" style="1" customWidth="1"/>
    <col min="5940" max="5976" width="1.875" style="1"/>
    <col min="5977" max="5988" width="2.125" style="1" customWidth="1"/>
    <col min="5989" max="6144" width="1.875" style="1"/>
    <col min="6145" max="6145" width="2.5" style="1" customWidth="1"/>
    <col min="6146" max="6182" width="1.875" style="1"/>
    <col min="6183" max="6194" width="2.125" style="1" customWidth="1"/>
    <col min="6195" max="6195" width="2.5" style="1" customWidth="1"/>
    <col min="6196" max="6232" width="1.875" style="1"/>
    <col min="6233" max="6244" width="2.125" style="1" customWidth="1"/>
    <col min="6245" max="6400" width="1.875" style="1"/>
    <col min="6401" max="6401" width="2.5" style="1" customWidth="1"/>
    <col min="6402" max="6438" width="1.875" style="1"/>
    <col min="6439" max="6450" width="2.125" style="1" customWidth="1"/>
    <col min="6451" max="6451" width="2.5" style="1" customWidth="1"/>
    <col min="6452" max="6488" width="1.875" style="1"/>
    <col min="6489" max="6500" width="2.125" style="1" customWidth="1"/>
    <col min="6501" max="6656" width="1.875" style="1"/>
    <col min="6657" max="6657" width="2.5" style="1" customWidth="1"/>
    <col min="6658" max="6694" width="1.875" style="1"/>
    <col min="6695" max="6706" width="2.125" style="1" customWidth="1"/>
    <col min="6707" max="6707" width="2.5" style="1" customWidth="1"/>
    <col min="6708" max="6744" width="1.875" style="1"/>
    <col min="6745" max="6756" width="2.125" style="1" customWidth="1"/>
    <col min="6757" max="6912" width="1.875" style="1"/>
    <col min="6913" max="6913" width="2.5" style="1" customWidth="1"/>
    <col min="6914" max="6950" width="1.875" style="1"/>
    <col min="6951" max="6962" width="2.125" style="1" customWidth="1"/>
    <col min="6963" max="6963" width="2.5" style="1" customWidth="1"/>
    <col min="6964" max="7000" width="1.875" style="1"/>
    <col min="7001" max="7012" width="2.125" style="1" customWidth="1"/>
    <col min="7013" max="7168" width="1.875" style="1"/>
    <col min="7169" max="7169" width="2.5" style="1" customWidth="1"/>
    <col min="7170" max="7206" width="1.875" style="1"/>
    <col min="7207" max="7218" width="2.125" style="1" customWidth="1"/>
    <col min="7219" max="7219" width="2.5" style="1" customWidth="1"/>
    <col min="7220" max="7256" width="1.875" style="1"/>
    <col min="7257" max="7268" width="2.125" style="1" customWidth="1"/>
    <col min="7269" max="7424" width="1.875" style="1"/>
    <col min="7425" max="7425" width="2.5" style="1" customWidth="1"/>
    <col min="7426" max="7462" width="1.875" style="1"/>
    <col min="7463" max="7474" width="2.125" style="1" customWidth="1"/>
    <col min="7475" max="7475" width="2.5" style="1" customWidth="1"/>
    <col min="7476" max="7512" width="1.875" style="1"/>
    <col min="7513" max="7524" width="2.125" style="1" customWidth="1"/>
    <col min="7525" max="7680" width="1.875" style="1"/>
    <col min="7681" max="7681" width="2.5" style="1" customWidth="1"/>
    <col min="7682" max="7718" width="1.875" style="1"/>
    <col min="7719" max="7730" width="2.125" style="1" customWidth="1"/>
    <col min="7731" max="7731" width="2.5" style="1" customWidth="1"/>
    <col min="7732" max="7768" width="1.875" style="1"/>
    <col min="7769" max="7780" width="2.125" style="1" customWidth="1"/>
    <col min="7781" max="7936" width="1.875" style="1"/>
    <col min="7937" max="7937" width="2.5" style="1" customWidth="1"/>
    <col min="7938" max="7974" width="1.875" style="1"/>
    <col min="7975" max="7986" width="2.125" style="1" customWidth="1"/>
    <col min="7987" max="7987" width="2.5" style="1" customWidth="1"/>
    <col min="7988" max="8024" width="1.875" style="1"/>
    <col min="8025" max="8036" width="2.125" style="1" customWidth="1"/>
    <col min="8037" max="8192" width="1.875" style="1"/>
    <col min="8193" max="8193" width="2.5" style="1" customWidth="1"/>
    <col min="8194" max="8230" width="1.875" style="1"/>
    <col min="8231" max="8242" width="2.125" style="1" customWidth="1"/>
    <col min="8243" max="8243" width="2.5" style="1" customWidth="1"/>
    <col min="8244" max="8280" width="1.875" style="1"/>
    <col min="8281" max="8292" width="2.125" style="1" customWidth="1"/>
    <col min="8293" max="8448" width="1.875" style="1"/>
    <col min="8449" max="8449" width="2.5" style="1" customWidth="1"/>
    <col min="8450" max="8486" width="1.875" style="1"/>
    <col min="8487" max="8498" width="2.125" style="1" customWidth="1"/>
    <col min="8499" max="8499" width="2.5" style="1" customWidth="1"/>
    <col min="8500" max="8536" width="1.875" style="1"/>
    <col min="8537" max="8548" width="2.125" style="1" customWidth="1"/>
    <col min="8549" max="8704" width="1.875" style="1"/>
    <col min="8705" max="8705" width="2.5" style="1" customWidth="1"/>
    <col min="8706" max="8742" width="1.875" style="1"/>
    <col min="8743" max="8754" width="2.125" style="1" customWidth="1"/>
    <col min="8755" max="8755" width="2.5" style="1" customWidth="1"/>
    <col min="8756" max="8792" width="1.875" style="1"/>
    <col min="8793" max="8804" width="2.125" style="1" customWidth="1"/>
    <col min="8805" max="8960" width="1.875" style="1"/>
    <col min="8961" max="8961" width="2.5" style="1" customWidth="1"/>
    <col min="8962" max="8998" width="1.875" style="1"/>
    <col min="8999" max="9010" width="2.125" style="1" customWidth="1"/>
    <col min="9011" max="9011" width="2.5" style="1" customWidth="1"/>
    <col min="9012" max="9048" width="1.875" style="1"/>
    <col min="9049" max="9060" width="2.125" style="1" customWidth="1"/>
    <col min="9061" max="9216" width="1.875" style="1"/>
    <col min="9217" max="9217" width="2.5" style="1" customWidth="1"/>
    <col min="9218" max="9254" width="1.875" style="1"/>
    <col min="9255" max="9266" width="2.125" style="1" customWidth="1"/>
    <col min="9267" max="9267" width="2.5" style="1" customWidth="1"/>
    <col min="9268" max="9304" width="1.875" style="1"/>
    <col min="9305" max="9316" width="2.125" style="1" customWidth="1"/>
    <col min="9317" max="9472" width="1.875" style="1"/>
    <col min="9473" max="9473" width="2.5" style="1" customWidth="1"/>
    <col min="9474" max="9510" width="1.875" style="1"/>
    <col min="9511" max="9522" width="2.125" style="1" customWidth="1"/>
    <col min="9523" max="9523" width="2.5" style="1" customWidth="1"/>
    <col min="9524" max="9560" width="1.875" style="1"/>
    <col min="9561" max="9572" width="2.125" style="1" customWidth="1"/>
    <col min="9573" max="9728" width="1.875" style="1"/>
    <col min="9729" max="9729" width="2.5" style="1" customWidth="1"/>
    <col min="9730" max="9766" width="1.875" style="1"/>
    <col min="9767" max="9778" width="2.125" style="1" customWidth="1"/>
    <col min="9779" max="9779" width="2.5" style="1" customWidth="1"/>
    <col min="9780" max="9816" width="1.875" style="1"/>
    <col min="9817" max="9828" width="2.125" style="1" customWidth="1"/>
    <col min="9829" max="9984" width="1.875" style="1"/>
    <col min="9985" max="9985" width="2.5" style="1" customWidth="1"/>
    <col min="9986" max="10022" width="1.875" style="1"/>
    <col min="10023" max="10034" width="2.125" style="1" customWidth="1"/>
    <col min="10035" max="10035" width="2.5" style="1" customWidth="1"/>
    <col min="10036" max="10072" width="1.875" style="1"/>
    <col min="10073" max="10084" width="2.125" style="1" customWidth="1"/>
    <col min="10085" max="10240" width="1.875" style="1"/>
    <col min="10241" max="10241" width="2.5" style="1" customWidth="1"/>
    <col min="10242" max="10278" width="1.875" style="1"/>
    <col min="10279" max="10290" width="2.125" style="1" customWidth="1"/>
    <col min="10291" max="10291" width="2.5" style="1" customWidth="1"/>
    <col min="10292" max="10328" width="1.875" style="1"/>
    <col min="10329" max="10340" width="2.125" style="1" customWidth="1"/>
    <col min="10341" max="10496" width="1.875" style="1"/>
    <col min="10497" max="10497" width="2.5" style="1" customWidth="1"/>
    <col min="10498" max="10534" width="1.875" style="1"/>
    <col min="10535" max="10546" width="2.125" style="1" customWidth="1"/>
    <col min="10547" max="10547" width="2.5" style="1" customWidth="1"/>
    <col min="10548" max="10584" width="1.875" style="1"/>
    <col min="10585" max="10596" width="2.125" style="1" customWidth="1"/>
    <col min="10597" max="10752" width="1.875" style="1"/>
    <col min="10753" max="10753" width="2.5" style="1" customWidth="1"/>
    <col min="10754" max="10790" width="1.875" style="1"/>
    <col min="10791" max="10802" width="2.125" style="1" customWidth="1"/>
    <col min="10803" max="10803" width="2.5" style="1" customWidth="1"/>
    <col min="10804" max="10840" width="1.875" style="1"/>
    <col min="10841" max="10852" width="2.125" style="1" customWidth="1"/>
    <col min="10853" max="11008" width="1.875" style="1"/>
    <col min="11009" max="11009" width="2.5" style="1" customWidth="1"/>
    <col min="11010" max="11046" width="1.875" style="1"/>
    <col min="11047" max="11058" width="2.125" style="1" customWidth="1"/>
    <col min="11059" max="11059" width="2.5" style="1" customWidth="1"/>
    <col min="11060" max="11096" width="1.875" style="1"/>
    <col min="11097" max="11108" width="2.125" style="1" customWidth="1"/>
    <col min="11109" max="11264" width="1.875" style="1"/>
    <col min="11265" max="11265" width="2.5" style="1" customWidth="1"/>
    <col min="11266" max="11302" width="1.875" style="1"/>
    <col min="11303" max="11314" width="2.125" style="1" customWidth="1"/>
    <col min="11315" max="11315" width="2.5" style="1" customWidth="1"/>
    <col min="11316" max="11352" width="1.875" style="1"/>
    <col min="11353" max="11364" width="2.125" style="1" customWidth="1"/>
    <col min="11365" max="11520" width="1.875" style="1"/>
    <col min="11521" max="11521" width="2.5" style="1" customWidth="1"/>
    <col min="11522" max="11558" width="1.875" style="1"/>
    <col min="11559" max="11570" width="2.125" style="1" customWidth="1"/>
    <col min="11571" max="11571" width="2.5" style="1" customWidth="1"/>
    <col min="11572" max="11608" width="1.875" style="1"/>
    <col min="11609" max="11620" width="2.125" style="1" customWidth="1"/>
    <col min="11621" max="11776" width="1.875" style="1"/>
    <col min="11777" max="11777" width="2.5" style="1" customWidth="1"/>
    <col min="11778" max="11814" width="1.875" style="1"/>
    <col min="11815" max="11826" width="2.125" style="1" customWidth="1"/>
    <col min="11827" max="11827" width="2.5" style="1" customWidth="1"/>
    <col min="11828" max="11864" width="1.875" style="1"/>
    <col min="11865" max="11876" width="2.125" style="1" customWidth="1"/>
    <col min="11877" max="12032" width="1.875" style="1"/>
    <col min="12033" max="12033" width="2.5" style="1" customWidth="1"/>
    <col min="12034" max="12070" width="1.875" style="1"/>
    <col min="12071" max="12082" width="2.125" style="1" customWidth="1"/>
    <col min="12083" max="12083" width="2.5" style="1" customWidth="1"/>
    <col min="12084" max="12120" width="1.875" style="1"/>
    <col min="12121" max="12132" width="2.125" style="1" customWidth="1"/>
    <col min="12133" max="12288" width="1.875" style="1"/>
    <col min="12289" max="12289" width="2.5" style="1" customWidth="1"/>
    <col min="12290" max="12326" width="1.875" style="1"/>
    <col min="12327" max="12338" width="2.125" style="1" customWidth="1"/>
    <col min="12339" max="12339" width="2.5" style="1" customWidth="1"/>
    <col min="12340" max="12376" width="1.875" style="1"/>
    <col min="12377" max="12388" width="2.125" style="1" customWidth="1"/>
    <col min="12389" max="12544" width="1.875" style="1"/>
    <col min="12545" max="12545" width="2.5" style="1" customWidth="1"/>
    <col min="12546" max="12582" width="1.875" style="1"/>
    <col min="12583" max="12594" width="2.125" style="1" customWidth="1"/>
    <col min="12595" max="12595" width="2.5" style="1" customWidth="1"/>
    <col min="12596" max="12632" width="1.875" style="1"/>
    <col min="12633" max="12644" width="2.125" style="1" customWidth="1"/>
    <col min="12645" max="12800" width="1.875" style="1"/>
    <col min="12801" max="12801" width="2.5" style="1" customWidth="1"/>
    <col min="12802" max="12838" width="1.875" style="1"/>
    <col min="12839" max="12850" width="2.125" style="1" customWidth="1"/>
    <col min="12851" max="12851" width="2.5" style="1" customWidth="1"/>
    <col min="12852" max="12888" width="1.875" style="1"/>
    <col min="12889" max="12900" width="2.125" style="1" customWidth="1"/>
    <col min="12901" max="13056" width="1.875" style="1"/>
    <col min="13057" max="13057" width="2.5" style="1" customWidth="1"/>
    <col min="13058" max="13094" width="1.875" style="1"/>
    <col min="13095" max="13106" width="2.125" style="1" customWidth="1"/>
    <col min="13107" max="13107" width="2.5" style="1" customWidth="1"/>
    <col min="13108" max="13144" width="1.875" style="1"/>
    <col min="13145" max="13156" width="2.125" style="1" customWidth="1"/>
    <col min="13157" max="13312" width="1.875" style="1"/>
    <col min="13313" max="13313" width="2.5" style="1" customWidth="1"/>
    <col min="13314" max="13350" width="1.875" style="1"/>
    <col min="13351" max="13362" width="2.125" style="1" customWidth="1"/>
    <col min="13363" max="13363" width="2.5" style="1" customWidth="1"/>
    <col min="13364" max="13400" width="1.875" style="1"/>
    <col min="13401" max="13412" width="2.125" style="1" customWidth="1"/>
    <col min="13413" max="13568" width="1.875" style="1"/>
    <col min="13569" max="13569" width="2.5" style="1" customWidth="1"/>
    <col min="13570" max="13606" width="1.875" style="1"/>
    <col min="13607" max="13618" width="2.125" style="1" customWidth="1"/>
    <col min="13619" max="13619" width="2.5" style="1" customWidth="1"/>
    <col min="13620" max="13656" width="1.875" style="1"/>
    <col min="13657" max="13668" width="2.125" style="1" customWidth="1"/>
    <col min="13669" max="13824" width="1.875" style="1"/>
    <col min="13825" max="13825" width="2.5" style="1" customWidth="1"/>
    <col min="13826" max="13862" width="1.875" style="1"/>
    <col min="13863" max="13874" width="2.125" style="1" customWidth="1"/>
    <col min="13875" max="13875" width="2.5" style="1" customWidth="1"/>
    <col min="13876" max="13912" width="1.875" style="1"/>
    <col min="13913" max="13924" width="2.125" style="1" customWidth="1"/>
    <col min="13925" max="14080" width="1.875" style="1"/>
    <col min="14081" max="14081" width="2.5" style="1" customWidth="1"/>
    <col min="14082" max="14118" width="1.875" style="1"/>
    <col min="14119" max="14130" width="2.125" style="1" customWidth="1"/>
    <col min="14131" max="14131" width="2.5" style="1" customWidth="1"/>
    <col min="14132" max="14168" width="1.875" style="1"/>
    <col min="14169" max="14180" width="2.125" style="1" customWidth="1"/>
    <col min="14181" max="14336" width="1.875" style="1"/>
    <col min="14337" max="14337" width="2.5" style="1" customWidth="1"/>
    <col min="14338" max="14374" width="1.875" style="1"/>
    <col min="14375" max="14386" width="2.125" style="1" customWidth="1"/>
    <col min="14387" max="14387" width="2.5" style="1" customWidth="1"/>
    <col min="14388" max="14424" width="1.875" style="1"/>
    <col min="14425" max="14436" width="2.125" style="1" customWidth="1"/>
    <col min="14437" max="14592" width="1.875" style="1"/>
    <col min="14593" max="14593" width="2.5" style="1" customWidth="1"/>
    <col min="14594" max="14630" width="1.875" style="1"/>
    <col min="14631" max="14642" width="2.125" style="1" customWidth="1"/>
    <col min="14643" max="14643" width="2.5" style="1" customWidth="1"/>
    <col min="14644" max="14680" width="1.875" style="1"/>
    <col min="14681" max="14692" width="2.125" style="1" customWidth="1"/>
    <col min="14693" max="14848" width="1.875" style="1"/>
    <col min="14849" max="14849" width="2.5" style="1" customWidth="1"/>
    <col min="14850" max="14886" width="1.875" style="1"/>
    <col min="14887" max="14898" width="2.125" style="1" customWidth="1"/>
    <col min="14899" max="14899" width="2.5" style="1" customWidth="1"/>
    <col min="14900" max="14936" width="1.875" style="1"/>
    <col min="14937" max="14948" width="2.125" style="1" customWidth="1"/>
    <col min="14949" max="15104" width="1.875" style="1"/>
    <col min="15105" max="15105" width="2.5" style="1" customWidth="1"/>
    <col min="15106" max="15142" width="1.875" style="1"/>
    <col min="15143" max="15154" width="2.125" style="1" customWidth="1"/>
    <col min="15155" max="15155" width="2.5" style="1" customWidth="1"/>
    <col min="15156" max="15192" width="1.875" style="1"/>
    <col min="15193" max="15204" width="2.125" style="1" customWidth="1"/>
    <col min="15205" max="15360" width="1.875" style="1"/>
    <col min="15361" max="15361" width="2.5" style="1" customWidth="1"/>
    <col min="15362" max="15398" width="1.875" style="1"/>
    <col min="15399" max="15410" width="2.125" style="1" customWidth="1"/>
    <col min="15411" max="15411" width="2.5" style="1" customWidth="1"/>
    <col min="15412" max="15448" width="1.875" style="1"/>
    <col min="15449" max="15460" width="2.125" style="1" customWidth="1"/>
    <col min="15461" max="15616" width="1.875" style="1"/>
    <col min="15617" max="15617" width="2.5" style="1" customWidth="1"/>
    <col min="15618" max="15654" width="1.875" style="1"/>
    <col min="15655" max="15666" width="2.125" style="1" customWidth="1"/>
    <col min="15667" max="15667" width="2.5" style="1" customWidth="1"/>
    <col min="15668" max="15704" width="1.875" style="1"/>
    <col min="15705" max="15716" width="2.125" style="1" customWidth="1"/>
    <col min="15717" max="15872" width="1.875" style="1"/>
    <col min="15873" max="15873" width="2.5" style="1" customWidth="1"/>
    <col min="15874" max="15910" width="1.875" style="1"/>
    <col min="15911" max="15922" width="2.125" style="1" customWidth="1"/>
    <col min="15923" max="15923" width="2.5" style="1" customWidth="1"/>
    <col min="15924" max="15960" width="1.875" style="1"/>
    <col min="15961" max="15972" width="2.125" style="1" customWidth="1"/>
    <col min="15973" max="16128" width="1.875" style="1"/>
    <col min="16129" max="16129" width="2.5" style="1" customWidth="1"/>
    <col min="16130" max="16166" width="1.875" style="1"/>
    <col min="16167" max="16178" width="2.125" style="1" customWidth="1"/>
    <col min="16179" max="16179" width="2.5" style="1" customWidth="1"/>
    <col min="16180" max="16216" width="1.875" style="1"/>
    <col min="16217" max="16228" width="2.125" style="1" customWidth="1"/>
    <col min="16229" max="16384" width="1.875" style="1"/>
  </cols>
  <sheetData>
    <row r="1" spans="1:100" ht="7.5" customHeight="1">
      <c r="A1" s="3" t="s">
        <v>1</v>
      </c>
      <c r="B1" s="19" t="s">
        <v>145</v>
      </c>
      <c r="C1" s="34"/>
      <c r="D1" s="34"/>
      <c r="E1" s="34"/>
      <c r="F1" s="55"/>
      <c r="G1" s="65" t="s">
        <v>3</v>
      </c>
      <c r="H1" s="66"/>
      <c r="I1" s="66"/>
      <c r="J1" s="76"/>
      <c r="K1" s="65" t="s">
        <v>7</v>
      </c>
      <c r="L1" s="66"/>
      <c r="M1" s="66"/>
      <c r="N1" s="76"/>
      <c r="O1" s="19" t="s">
        <v>82</v>
      </c>
      <c r="P1" s="34"/>
      <c r="Q1" s="34"/>
      <c r="R1" s="55"/>
      <c r="S1" s="65" t="s">
        <v>8</v>
      </c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76"/>
      <c r="AI1" s="114" t="s">
        <v>10</v>
      </c>
      <c r="AJ1" s="114"/>
      <c r="AK1" s="114"/>
      <c r="AL1" s="124"/>
      <c r="AM1" s="131" t="s">
        <v>27</v>
      </c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79"/>
      <c r="AY1" s="207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</row>
    <row r="2" spans="1:100" ht="7.5" customHeight="1">
      <c r="A2" s="4"/>
      <c r="B2" s="20"/>
      <c r="C2" s="35"/>
      <c r="D2" s="35"/>
      <c r="E2" s="35"/>
      <c r="F2" s="56"/>
      <c r="G2" s="23"/>
      <c r="H2" s="38"/>
      <c r="I2" s="38"/>
      <c r="J2" s="59"/>
      <c r="K2" s="23"/>
      <c r="L2" s="38"/>
      <c r="M2" s="38"/>
      <c r="N2" s="59"/>
      <c r="O2" s="20"/>
      <c r="P2" s="35"/>
      <c r="Q2" s="35"/>
      <c r="R2" s="56"/>
      <c r="S2" s="23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59"/>
      <c r="AI2" s="24"/>
      <c r="AJ2" s="24"/>
      <c r="AK2" s="24"/>
      <c r="AL2" s="125"/>
      <c r="AM2" s="13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80"/>
      <c r="AY2" s="207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</row>
    <row r="3" spans="1:100" ht="7.5" customHeight="1">
      <c r="A3" s="4"/>
      <c r="B3" s="21"/>
      <c r="C3" s="36"/>
      <c r="D3" s="36"/>
      <c r="E3" s="36"/>
      <c r="F3" s="5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125"/>
      <c r="AM3" s="13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80"/>
      <c r="AY3" s="207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</row>
    <row r="4" spans="1:100" ht="7.5" customHeight="1">
      <c r="A4" s="4"/>
      <c r="B4" s="22"/>
      <c r="C4" s="37"/>
      <c r="D4" s="37"/>
      <c r="E4" s="37"/>
      <c r="F4" s="58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25"/>
      <c r="AM4" s="13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81"/>
      <c r="AY4" s="207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</row>
    <row r="5" spans="1:100" ht="7.5" customHeight="1">
      <c r="A5" s="4"/>
      <c r="B5" s="22"/>
      <c r="C5" s="37"/>
      <c r="D5" s="37"/>
      <c r="E5" s="37"/>
      <c r="F5" s="5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125"/>
      <c r="AM5" s="134" t="s">
        <v>15</v>
      </c>
      <c r="AN5" s="144"/>
      <c r="AO5" s="144"/>
      <c r="AP5" s="157"/>
      <c r="AQ5" s="125"/>
      <c r="AR5" s="167"/>
      <c r="AS5" s="167" t="s">
        <v>11</v>
      </c>
      <c r="AT5" s="167"/>
      <c r="AU5" s="167"/>
      <c r="AV5" s="167" t="s">
        <v>11</v>
      </c>
      <c r="AW5" s="167"/>
      <c r="AX5" s="182"/>
      <c r="AY5" s="207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28"/>
      <c r="CL5" s="228"/>
      <c r="CM5" s="228"/>
      <c r="CN5" s="228"/>
      <c r="CO5" s="212"/>
      <c r="CP5" s="212"/>
      <c r="CQ5" s="212"/>
      <c r="CR5" s="212"/>
      <c r="CS5" s="212"/>
      <c r="CT5" s="212"/>
      <c r="CU5" s="212"/>
      <c r="CV5" s="212"/>
    </row>
    <row r="6" spans="1:100" ht="7.5" customHeight="1">
      <c r="A6" s="4"/>
      <c r="B6" s="22"/>
      <c r="C6" s="37"/>
      <c r="D6" s="37"/>
      <c r="E6" s="37"/>
      <c r="F6" s="58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125"/>
      <c r="AM6" s="134"/>
      <c r="AN6" s="144"/>
      <c r="AO6" s="144"/>
      <c r="AP6" s="157"/>
      <c r="AQ6" s="125"/>
      <c r="AR6" s="167"/>
      <c r="AS6" s="167"/>
      <c r="AT6" s="167"/>
      <c r="AU6" s="167"/>
      <c r="AV6" s="167"/>
      <c r="AW6" s="167"/>
      <c r="AX6" s="182"/>
      <c r="AY6" s="207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28"/>
      <c r="CL6" s="228"/>
      <c r="CM6" s="228"/>
      <c r="CN6" s="228"/>
      <c r="CO6" s="212"/>
      <c r="CP6" s="212"/>
      <c r="CQ6" s="212"/>
      <c r="CR6" s="212"/>
      <c r="CS6" s="212"/>
      <c r="CT6" s="212"/>
      <c r="CU6" s="212"/>
      <c r="CV6" s="212"/>
    </row>
    <row r="7" spans="1:100" ht="7.5" customHeight="1">
      <c r="A7" s="4"/>
      <c r="B7" s="23"/>
      <c r="C7" s="38"/>
      <c r="D7" s="38"/>
      <c r="E7" s="38"/>
      <c r="F7" s="59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125"/>
      <c r="AM7" s="135" t="s">
        <v>16</v>
      </c>
      <c r="AN7" s="145"/>
      <c r="AO7" s="145"/>
      <c r="AP7" s="158"/>
      <c r="AQ7" s="21"/>
      <c r="AR7" s="36"/>
      <c r="AS7" s="36" t="s">
        <v>11</v>
      </c>
      <c r="AT7" s="36"/>
      <c r="AU7" s="36"/>
      <c r="AV7" s="36" t="s">
        <v>11</v>
      </c>
      <c r="AW7" s="36"/>
      <c r="AX7" s="183"/>
      <c r="AY7" s="207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28"/>
      <c r="CL7" s="228"/>
      <c r="CM7" s="228"/>
      <c r="CN7" s="228"/>
      <c r="CO7" s="212"/>
      <c r="CP7" s="212"/>
      <c r="CQ7" s="212"/>
      <c r="CR7" s="212"/>
      <c r="CS7" s="212"/>
      <c r="CT7" s="212"/>
      <c r="CU7" s="212"/>
      <c r="CV7" s="212"/>
    </row>
    <row r="8" spans="1:100" ht="7.5" customHeight="1">
      <c r="A8" s="5" t="s">
        <v>19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125"/>
      <c r="AM8" s="136"/>
      <c r="AN8" s="146"/>
      <c r="AO8" s="146"/>
      <c r="AP8" s="159"/>
      <c r="AQ8" s="23"/>
      <c r="AR8" s="38"/>
      <c r="AS8" s="38"/>
      <c r="AT8" s="38"/>
      <c r="AU8" s="38"/>
      <c r="AV8" s="38"/>
      <c r="AW8" s="38"/>
      <c r="AX8" s="184"/>
      <c r="AY8" s="208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28"/>
      <c r="CL8" s="228"/>
      <c r="CM8" s="228"/>
      <c r="CN8" s="228"/>
      <c r="CO8" s="212"/>
      <c r="CP8" s="212"/>
      <c r="CQ8" s="212"/>
      <c r="CR8" s="212"/>
      <c r="CS8" s="212"/>
      <c r="CT8" s="212"/>
      <c r="CU8" s="212"/>
      <c r="CV8" s="212"/>
    </row>
    <row r="9" spans="1:100" ht="7.5" customHeight="1">
      <c r="A9" s="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125"/>
      <c r="AM9" s="134" t="s">
        <v>1</v>
      </c>
      <c r="AN9" s="144"/>
      <c r="AO9" s="144"/>
      <c r="AP9" s="157"/>
      <c r="AQ9" s="125"/>
      <c r="AR9" s="167"/>
      <c r="AS9" s="167" t="s">
        <v>11</v>
      </c>
      <c r="AT9" s="167"/>
      <c r="AU9" s="167"/>
      <c r="AV9" s="167" t="s">
        <v>11</v>
      </c>
      <c r="AW9" s="167"/>
      <c r="AX9" s="182"/>
      <c r="AY9" s="208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28"/>
      <c r="CL9" s="228"/>
      <c r="CM9" s="228"/>
      <c r="CN9" s="228"/>
      <c r="CO9" s="212"/>
      <c r="CP9" s="212"/>
      <c r="CQ9" s="212"/>
      <c r="CR9" s="212"/>
      <c r="CS9" s="212"/>
      <c r="CT9" s="212"/>
      <c r="CU9" s="212"/>
      <c r="CV9" s="212"/>
    </row>
    <row r="10" spans="1:100" ht="7.5" customHeight="1">
      <c r="A10" s="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125"/>
      <c r="AM10" s="134"/>
      <c r="AN10" s="144"/>
      <c r="AO10" s="144"/>
      <c r="AP10" s="157"/>
      <c r="AQ10" s="125"/>
      <c r="AR10" s="167"/>
      <c r="AS10" s="167"/>
      <c r="AT10" s="167"/>
      <c r="AU10" s="167"/>
      <c r="AV10" s="167"/>
      <c r="AW10" s="167"/>
      <c r="AX10" s="182"/>
      <c r="AY10" s="208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28"/>
      <c r="CL10" s="228"/>
      <c r="CM10" s="228"/>
      <c r="CN10" s="228"/>
      <c r="CO10" s="212"/>
      <c r="CP10" s="212"/>
      <c r="CQ10" s="212"/>
      <c r="CR10" s="212"/>
      <c r="CS10" s="212"/>
      <c r="CT10" s="212"/>
      <c r="CU10" s="212"/>
      <c r="CV10" s="212"/>
    </row>
    <row r="11" spans="1:100" ht="6" customHeight="1">
      <c r="A11" s="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125"/>
      <c r="AM11" s="137" t="s">
        <v>20</v>
      </c>
      <c r="AN11" s="147"/>
      <c r="AO11" s="152"/>
      <c r="AP11" s="152"/>
      <c r="AQ11" s="152"/>
      <c r="AR11" s="152"/>
      <c r="AS11" s="168" t="s">
        <v>24</v>
      </c>
      <c r="AT11" s="171"/>
      <c r="AU11" s="152"/>
      <c r="AV11" s="152"/>
      <c r="AW11" s="152"/>
      <c r="AX11" s="185"/>
      <c r="AY11" s="208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29"/>
      <c r="CL11" s="229"/>
      <c r="CM11" s="212"/>
      <c r="CN11" s="212"/>
      <c r="CO11" s="212"/>
      <c r="CP11" s="212"/>
      <c r="CQ11" s="213"/>
      <c r="CR11" s="213"/>
      <c r="CS11" s="212"/>
      <c r="CT11" s="212"/>
      <c r="CU11" s="212"/>
      <c r="CV11" s="212"/>
    </row>
    <row r="12" spans="1:100" ht="6" customHeight="1">
      <c r="A12" s="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125"/>
      <c r="AM12" s="138"/>
      <c r="AN12" s="148"/>
      <c r="AO12" s="153"/>
      <c r="AP12" s="153"/>
      <c r="AQ12" s="153"/>
      <c r="AR12" s="153"/>
      <c r="AS12" s="169"/>
      <c r="AT12" s="172"/>
      <c r="AU12" s="153"/>
      <c r="AV12" s="153"/>
      <c r="AW12" s="153"/>
      <c r="AX12" s="186"/>
      <c r="AY12" s="208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29"/>
      <c r="CL12" s="229"/>
      <c r="CM12" s="212"/>
      <c r="CN12" s="212"/>
      <c r="CO12" s="212"/>
      <c r="CP12" s="212"/>
      <c r="CQ12" s="213"/>
      <c r="CR12" s="213"/>
      <c r="CS12" s="212"/>
      <c r="CT12" s="212"/>
      <c r="CU12" s="212"/>
      <c r="CV12" s="212"/>
    </row>
    <row r="13" spans="1:100" ht="6" customHeight="1">
      <c r="A13" s="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125"/>
      <c r="AM13" s="138"/>
      <c r="AN13" s="148"/>
      <c r="AO13" s="153"/>
      <c r="AP13" s="153"/>
      <c r="AQ13" s="153"/>
      <c r="AR13" s="153"/>
      <c r="AS13" s="169"/>
      <c r="AT13" s="172"/>
      <c r="AU13" s="153"/>
      <c r="AV13" s="153"/>
      <c r="AW13" s="153"/>
      <c r="AX13" s="186"/>
      <c r="AY13" s="208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29"/>
      <c r="CL13" s="229"/>
      <c r="CM13" s="212"/>
      <c r="CN13" s="212"/>
      <c r="CO13" s="212"/>
      <c r="CP13" s="212"/>
      <c r="CQ13" s="213"/>
      <c r="CR13" s="213"/>
      <c r="CS13" s="212"/>
      <c r="CT13" s="212"/>
      <c r="CU13" s="212"/>
      <c r="CV13" s="212"/>
    </row>
    <row r="14" spans="1:100" ht="6" customHeight="1">
      <c r="A14" s="7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126"/>
      <c r="AM14" s="139"/>
      <c r="AN14" s="149"/>
      <c r="AO14" s="154"/>
      <c r="AP14" s="154"/>
      <c r="AQ14" s="154"/>
      <c r="AR14" s="154"/>
      <c r="AS14" s="170"/>
      <c r="AT14" s="173"/>
      <c r="AU14" s="154"/>
      <c r="AV14" s="154"/>
      <c r="AW14" s="154"/>
      <c r="AX14" s="187"/>
      <c r="AY14" s="208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29"/>
      <c r="CL14" s="229"/>
      <c r="CM14" s="212"/>
      <c r="CN14" s="212"/>
      <c r="CO14" s="212"/>
      <c r="CP14" s="212"/>
      <c r="CQ14" s="213"/>
      <c r="CR14" s="213"/>
      <c r="CS14" s="212"/>
      <c r="CT14" s="212"/>
      <c r="CU14" s="212"/>
      <c r="CV14" s="212"/>
    </row>
    <row r="15" spans="1:100" ht="5.25" customHeight="1"/>
    <row r="16" spans="1:100" ht="17.25" customHeight="1">
      <c r="O16" s="95"/>
      <c r="P16" s="95"/>
      <c r="Q16" s="95"/>
      <c r="R16" s="95"/>
      <c r="S16" s="95"/>
      <c r="T16" s="95"/>
      <c r="U16" s="95"/>
      <c r="V16" s="95"/>
      <c r="W16" s="99"/>
      <c r="X16" s="99"/>
      <c r="Y16" s="99"/>
      <c r="Z16" s="99"/>
      <c r="AA16" s="99"/>
      <c r="AB16" s="99"/>
      <c r="AC16" s="99"/>
      <c r="AD16" s="99"/>
      <c r="AE16" s="95"/>
      <c r="AF16" s="95"/>
      <c r="AG16" s="95"/>
      <c r="AI16" s="115" t="s">
        <v>29</v>
      </c>
      <c r="AJ16" s="119"/>
      <c r="AK16" s="119" t="s">
        <v>31</v>
      </c>
      <c r="AL16" s="119"/>
      <c r="AM16" s="119" t="s">
        <v>33</v>
      </c>
      <c r="AN16" s="119"/>
      <c r="AO16" s="155" t="s">
        <v>146</v>
      </c>
      <c r="AP16" s="160"/>
      <c r="AQ16" s="160"/>
      <c r="AR16" s="160"/>
      <c r="AS16" s="160"/>
      <c r="AT16" s="160"/>
      <c r="AU16" s="160"/>
      <c r="AV16" s="160"/>
      <c r="AW16" s="177"/>
      <c r="AX16" s="188" t="s">
        <v>6</v>
      </c>
      <c r="BM16" s="220"/>
      <c r="BN16" s="220"/>
      <c r="BO16" s="220"/>
      <c r="BP16" s="220"/>
      <c r="BQ16" s="220"/>
      <c r="BR16" s="220"/>
      <c r="BS16" s="220"/>
      <c r="BT16" s="220"/>
      <c r="BU16" s="222"/>
      <c r="BV16" s="222"/>
      <c r="BW16" s="222"/>
      <c r="BX16" s="222"/>
      <c r="BY16" s="222"/>
      <c r="BZ16" s="222"/>
      <c r="CA16" s="222"/>
      <c r="CB16" s="222"/>
      <c r="CC16" s="220"/>
      <c r="CD16" s="220"/>
      <c r="CE16" s="220"/>
      <c r="CG16" s="213"/>
      <c r="CH16" s="213"/>
      <c r="CI16" s="213"/>
      <c r="CJ16" s="213"/>
      <c r="CK16" s="213"/>
      <c r="CL16" s="213"/>
      <c r="CM16" s="10"/>
      <c r="CN16" s="10"/>
      <c r="CO16" s="10"/>
      <c r="CP16" s="10"/>
      <c r="CQ16" s="10"/>
      <c r="CR16" s="231"/>
      <c r="CS16" s="231"/>
      <c r="CT16" s="231"/>
      <c r="CU16" s="10"/>
      <c r="CV16" s="233"/>
    </row>
    <row r="17" spans="1:104" ht="17.25" customHeight="1">
      <c r="O17" s="96" t="s">
        <v>0</v>
      </c>
      <c r="P17" s="96"/>
      <c r="Q17" s="96"/>
      <c r="R17" s="96"/>
      <c r="S17" s="96"/>
      <c r="T17" s="96"/>
      <c r="U17" s="96"/>
      <c r="V17" s="96"/>
      <c r="W17" s="100" t="s">
        <v>133</v>
      </c>
      <c r="X17" s="100"/>
      <c r="Y17" s="100"/>
      <c r="Z17" s="100"/>
      <c r="AA17" s="100"/>
      <c r="AB17" s="100"/>
      <c r="AC17" s="100"/>
      <c r="AD17" s="100"/>
      <c r="AE17" s="107" t="s">
        <v>35</v>
      </c>
      <c r="AF17" s="107"/>
      <c r="AG17" s="107"/>
      <c r="AI17" s="116"/>
      <c r="AJ17" s="120"/>
      <c r="AK17" s="120"/>
      <c r="AL17" s="120"/>
      <c r="AM17" s="120"/>
      <c r="AN17" s="120"/>
      <c r="AO17" s="156"/>
      <c r="AP17" s="161"/>
      <c r="AQ17" s="161"/>
      <c r="AR17" s="161" t="s">
        <v>38</v>
      </c>
      <c r="AS17" s="161"/>
      <c r="AT17" s="161"/>
      <c r="AU17" s="174" t="s">
        <v>41</v>
      </c>
      <c r="AV17" s="161"/>
      <c r="AW17" s="161"/>
      <c r="AX17" s="189" t="s">
        <v>44</v>
      </c>
      <c r="BM17" s="221"/>
      <c r="BN17" s="221"/>
      <c r="BO17" s="221"/>
      <c r="BP17" s="221"/>
      <c r="BQ17" s="221"/>
      <c r="BR17" s="221"/>
      <c r="BS17" s="221"/>
      <c r="BT17" s="221"/>
      <c r="BU17" s="222"/>
      <c r="BV17" s="222"/>
      <c r="BW17" s="222"/>
      <c r="BX17" s="222"/>
      <c r="BY17" s="222"/>
      <c r="BZ17" s="222"/>
      <c r="CA17" s="222"/>
      <c r="CB17" s="222"/>
      <c r="CC17" s="221"/>
      <c r="CD17" s="221"/>
      <c r="CE17" s="221"/>
      <c r="CG17" s="213"/>
      <c r="CH17" s="213"/>
      <c r="CI17" s="213"/>
      <c r="CJ17" s="213"/>
      <c r="CK17" s="213"/>
      <c r="CL17" s="213"/>
      <c r="CM17" s="231"/>
      <c r="CN17" s="10"/>
      <c r="CO17" s="10"/>
      <c r="CP17" s="46"/>
      <c r="CQ17" s="10"/>
      <c r="CR17" s="10"/>
      <c r="CS17" s="233"/>
      <c r="CT17" s="10"/>
      <c r="CU17" s="10"/>
      <c r="CV17" s="233"/>
    </row>
    <row r="18" spans="1:104" ht="18.75" customHeight="1">
      <c r="O18" s="96"/>
      <c r="P18" s="96"/>
      <c r="Q18" s="96"/>
      <c r="R18" s="96"/>
      <c r="S18" s="96"/>
      <c r="T18" s="96"/>
      <c r="U18" s="96"/>
      <c r="V18" s="96"/>
      <c r="W18" s="100"/>
      <c r="X18" s="100"/>
      <c r="Y18" s="100"/>
      <c r="Z18" s="100"/>
      <c r="AA18" s="100"/>
      <c r="AB18" s="100"/>
      <c r="AC18" s="100"/>
      <c r="AD18" s="100"/>
      <c r="AE18" s="107"/>
      <c r="AF18" s="107"/>
      <c r="AG18" s="107"/>
      <c r="AI18" s="117"/>
      <c r="AJ18" s="117"/>
      <c r="AK18" s="66"/>
      <c r="AL18" s="66"/>
      <c r="AM18" s="66"/>
      <c r="AN18" s="66"/>
      <c r="AO18" s="66"/>
      <c r="AP18" s="162" t="s">
        <v>109</v>
      </c>
      <c r="AQ18" s="162"/>
      <c r="AR18" s="162"/>
      <c r="AS18" s="162"/>
      <c r="AT18" s="162"/>
      <c r="AU18" s="162"/>
      <c r="AV18" s="162"/>
      <c r="AW18" s="162" t="s">
        <v>6</v>
      </c>
      <c r="AX18" s="162"/>
      <c r="BM18" s="221"/>
      <c r="BN18" s="221"/>
      <c r="BO18" s="221"/>
      <c r="BP18" s="221"/>
      <c r="BQ18" s="221"/>
      <c r="BR18" s="221"/>
      <c r="BS18" s="221"/>
      <c r="BT18" s="221"/>
      <c r="BU18" s="223"/>
      <c r="BV18" s="223"/>
      <c r="BW18" s="223"/>
      <c r="BX18" s="223"/>
      <c r="BY18" s="223"/>
      <c r="BZ18" s="223"/>
      <c r="CA18" s="223"/>
      <c r="CB18" s="223"/>
      <c r="CC18" s="221"/>
      <c r="CD18" s="221"/>
      <c r="CE18" s="221"/>
      <c r="CM18" s="10"/>
      <c r="CN18" s="10"/>
      <c r="CO18" s="10"/>
      <c r="CP18" s="10"/>
      <c r="CQ18" s="10"/>
      <c r="CR18" s="10"/>
      <c r="CS18" s="10"/>
      <c r="CT18" s="10"/>
      <c r="CU18" s="10"/>
      <c r="CV18" s="10"/>
    </row>
    <row r="19" spans="1:104" ht="18.75" customHeight="1">
      <c r="A19" s="8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95"/>
      <c r="T19" s="95"/>
      <c r="U19" s="95"/>
      <c r="V19" s="95"/>
      <c r="W19" s="101"/>
      <c r="X19" s="101"/>
      <c r="Y19" s="101"/>
      <c r="Z19" s="101"/>
      <c r="AA19" s="101"/>
      <c r="AB19" s="101"/>
      <c r="AC19" s="101"/>
      <c r="AD19" s="101"/>
      <c r="AE19" s="95"/>
      <c r="AF19" s="95"/>
      <c r="AG19" s="95"/>
      <c r="AH19" s="112"/>
      <c r="AI19" s="112"/>
      <c r="AJ19" s="112"/>
      <c r="AK19" s="112"/>
      <c r="AL19" s="112"/>
      <c r="AM19" s="112"/>
      <c r="AN19" s="150" t="s">
        <v>38</v>
      </c>
      <c r="AO19" s="150"/>
      <c r="AP19" s="163"/>
      <c r="AQ19" s="104"/>
      <c r="AR19" s="104"/>
      <c r="AS19" s="150" t="s">
        <v>107</v>
      </c>
      <c r="AT19" s="150"/>
      <c r="AU19" s="104"/>
      <c r="AV19" s="104"/>
      <c r="AW19" s="150" t="s">
        <v>108</v>
      </c>
      <c r="AX19" s="150"/>
      <c r="AY19" s="209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20"/>
      <c r="BQ19" s="220"/>
      <c r="BR19" s="220"/>
      <c r="BS19" s="220"/>
      <c r="BT19" s="220"/>
      <c r="BU19" s="223"/>
      <c r="BV19" s="223"/>
      <c r="BW19" s="223"/>
      <c r="BX19" s="223"/>
      <c r="BY19" s="223"/>
      <c r="BZ19" s="223"/>
      <c r="CA19" s="223"/>
      <c r="CB19" s="223"/>
      <c r="CC19" s="220"/>
      <c r="CD19" s="220"/>
      <c r="CE19" s="220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</row>
    <row r="20" spans="1:104" s="2" customFormat="1" ht="18.75" customHeight="1">
      <c r="A20" s="8" t="s">
        <v>141</v>
      </c>
      <c r="B20" s="8"/>
      <c r="C20" s="8"/>
      <c r="D20" s="8"/>
      <c r="E20" s="8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8"/>
      <c r="AE20" s="108" t="s">
        <v>128</v>
      </c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75"/>
      <c r="AV20" s="175"/>
      <c r="AY20" s="209"/>
      <c r="AZ20" s="209"/>
      <c r="BA20" s="209"/>
      <c r="BB20" s="209"/>
      <c r="BC20" s="209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09"/>
      <c r="BQ20" s="209"/>
      <c r="CC20" s="209"/>
    </row>
    <row r="21" spans="1:104" s="2" customFormat="1" ht="18.75" customHeight="1">
      <c r="A21" s="8"/>
      <c r="B21" s="8"/>
      <c r="C21" s="8"/>
      <c r="D21" s="8"/>
      <c r="E21" s="8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8"/>
      <c r="S21" s="8"/>
      <c r="Z21" s="2" t="s">
        <v>52</v>
      </c>
      <c r="AE21" s="108" t="s">
        <v>127</v>
      </c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75"/>
      <c r="AV21" s="175"/>
      <c r="AY21" s="209"/>
      <c r="AZ21" s="209"/>
      <c r="BA21" s="209"/>
      <c r="BB21" s="209"/>
      <c r="BC21" s="209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09"/>
      <c r="BQ21" s="209"/>
    </row>
    <row r="22" spans="1:104" s="2" customFormat="1" ht="18.75" customHeight="1">
      <c r="Z22" s="104" t="s">
        <v>43</v>
      </c>
      <c r="AA22" s="104"/>
      <c r="AB22" s="104"/>
      <c r="AE22" s="109" t="s">
        <v>111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78"/>
      <c r="AX22" s="178"/>
      <c r="BX22" s="10"/>
      <c r="BY22" s="10"/>
      <c r="BZ22" s="10"/>
      <c r="CC22" s="225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32"/>
      <c r="CP22" s="232"/>
      <c r="CQ22" s="232"/>
      <c r="CR22" s="232"/>
      <c r="CS22" s="232"/>
      <c r="CT22" s="232"/>
      <c r="CU22" s="232"/>
      <c r="CV22" s="232"/>
    </row>
    <row r="23" spans="1:104" s="2" customFormat="1" ht="18.75" customHeight="1">
      <c r="Z23" s="104"/>
      <c r="AA23" s="104"/>
      <c r="AB23" s="104"/>
      <c r="AE23" s="110" t="s">
        <v>112</v>
      </c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76"/>
      <c r="AV23" s="176"/>
      <c r="AW23" s="178"/>
      <c r="AX23" s="178"/>
      <c r="BX23" s="10"/>
      <c r="BY23" s="10"/>
      <c r="BZ23" s="10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32"/>
      <c r="CP23" s="232"/>
      <c r="CQ23" s="232"/>
      <c r="CR23" s="232"/>
      <c r="CS23" s="232"/>
      <c r="CT23" s="232"/>
      <c r="CU23" s="232"/>
      <c r="CV23" s="232"/>
    </row>
    <row r="24" spans="1:104" s="2" customFormat="1" ht="18.75" customHeight="1">
      <c r="A24" s="9" t="s">
        <v>21</v>
      </c>
      <c r="B24" s="9"/>
      <c r="C24" s="9"/>
      <c r="D24" s="9"/>
      <c r="E24" s="50" t="s">
        <v>14</v>
      </c>
      <c r="F24" s="50"/>
      <c r="G24" s="50"/>
      <c r="H24" s="50"/>
      <c r="I24" s="9" t="s">
        <v>57</v>
      </c>
      <c r="J24" s="9"/>
      <c r="K24" s="9"/>
      <c r="L24" s="9"/>
      <c r="M24" s="9"/>
      <c r="N24" s="9"/>
      <c r="O24" s="50" t="s">
        <v>133</v>
      </c>
      <c r="P24" s="50"/>
      <c r="Q24" s="50"/>
      <c r="R24" s="50"/>
      <c r="S24" s="50"/>
      <c r="T24" s="9" t="s">
        <v>39</v>
      </c>
      <c r="U24" s="9"/>
      <c r="V24" s="9"/>
      <c r="W24" s="9"/>
      <c r="AE24" s="111" t="s">
        <v>106</v>
      </c>
      <c r="AF24" s="8"/>
      <c r="AG24" s="8"/>
      <c r="AH24" s="8"/>
      <c r="AI24" s="108" t="s">
        <v>113</v>
      </c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CC24" s="113"/>
      <c r="CD24" s="209"/>
      <c r="CE24" s="209"/>
      <c r="CF24" s="113"/>
      <c r="CZ24" s="2" t="s">
        <v>58</v>
      </c>
    </row>
    <row r="25" spans="1:104" s="2" customFormat="1" ht="18.75" customHeight="1">
      <c r="A25" s="9"/>
      <c r="B25" s="9"/>
      <c r="C25" s="9"/>
      <c r="D25" s="9"/>
      <c r="E25" s="50"/>
      <c r="F25" s="50"/>
      <c r="G25" s="50"/>
      <c r="H25" s="50"/>
      <c r="I25" s="9"/>
      <c r="J25" s="9"/>
      <c r="K25" s="9"/>
      <c r="L25" s="9"/>
      <c r="M25" s="9"/>
      <c r="N25" s="9"/>
      <c r="O25" s="50"/>
      <c r="P25" s="50"/>
      <c r="Q25" s="50"/>
      <c r="R25" s="50"/>
      <c r="S25" s="50"/>
      <c r="T25" s="9"/>
      <c r="U25" s="9"/>
      <c r="V25" s="9"/>
      <c r="W25" s="9"/>
      <c r="AE25" s="8" t="s">
        <v>18</v>
      </c>
      <c r="AH25" s="113"/>
      <c r="AI25" s="118" t="s">
        <v>114</v>
      </c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Y25" s="10"/>
      <c r="AZ25" s="10"/>
      <c r="BA25" s="10"/>
      <c r="BB25" s="10"/>
      <c r="BC25" s="214"/>
      <c r="BD25" s="214"/>
      <c r="BE25" s="214"/>
      <c r="BF25" s="214"/>
      <c r="BG25" s="10"/>
      <c r="BH25" s="10"/>
      <c r="BI25" s="10"/>
      <c r="BJ25" s="10"/>
      <c r="BK25" s="10"/>
      <c r="BL25" s="10"/>
      <c r="BM25" s="214"/>
      <c r="BN25" s="214"/>
      <c r="BO25" s="214"/>
      <c r="BP25" s="214"/>
      <c r="BQ25" s="214"/>
      <c r="BR25" s="10"/>
      <c r="BS25" s="10"/>
      <c r="BT25" s="10"/>
      <c r="BU25" s="10"/>
      <c r="CC25" s="113"/>
      <c r="CF25" s="113"/>
    </row>
    <row r="26" spans="1:104" s="2" customFormat="1" ht="18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</row>
    <row r="27" spans="1:104" s="2" customFormat="1" ht="24" customHeight="1">
      <c r="A27" s="11" t="s">
        <v>59</v>
      </c>
      <c r="B27" s="26"/>
      <c r="C27" s="26"/>
      <c r="D27" s="26"/>
      <c r="E27" s="26"/>
      <c r="F27" s="26"/>
      <c r="G27" s="26"/>
      <c r="H27" s="67"/>
      <c r="I27" s="69" t="s">
        <v>115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190"/>
      <c r="AY27" s="2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</row>
    <row r="28" spans="1:104" s="2" customFormat="1" ht="20.25" customHeight="1">
      <c r="A28" s="12" t="s">
        <v>61</v>
      </c>
      <c r="B28" s="27"/>
      <c r="C28" s="27"/>
      <c r="D28" s="27"/>
      <c r="E28" s="27"/>
      <c r="F28" s="27"/>
      <c r="G28" s="27"/>
      <c r="H28" s="68"/>
      <c r="I28" s="70" t="s">
        <v>53</v>
      </c>
      <c r="J28" s="27"/>
      <c r="K28" s="27"/>
      <c r="L28" s="27"/>
      <c r="M28" s="68"/>
      <c r="N28" s="70" t="s">
        <v>143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 t="s">
        <v>110</v>
      </c>
      <c r="AB28" s="27"/>
      <c r="AC28" s="27"/>
      <c r="AD28" s="27"/>
      <c r="AE28" s="27" t="s">
        <v>17</v>
      </c>
      <c r="AF28" s="27"/>
      <c r="AG28" s="27"/>
      <c r="AH28" s="27"/>
      <c r="AI28" s="64" t="s">
        <v>110</v>
      </c>
      <c r="AJ28" s="121"/>
      <c r="AK28" s="53" t="s">
        <v>122</v>
      </c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191"/>
      <c r="AY28" s="2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</row>
    <row r="29" spans="1:104" s="2" customFormat="1" ht="20.25" customHeight="1">
      <c r="A29" s="12"/>
      <c r="B29" s="27"/>
      <c r="C29" s="27"/>
      <c r="D29" s="27"/>
      <c r="E29" s="27"/>
      <c r="F29" s="27"/>
      <c r="G29" s="27"/>
      <c r="H29" s="68"/>
      <c r="I29" s="70" t="s">
        <v>63</v>
      </c>
      <c r="J29" s="27"/>
      <c r="K29" s="27"/>
      <c r="L29" s="27"/>
      <c r="M29" s="68"/>
      <c r="N29" s="90" t="s">
        <v>45</v>
      </c>
      <c r="O29" s="90"/>
      <c r="P29" s="90"/>
      <c r="Q29" s="90"/>
      <c r="R29" s="27" t="s">
        <v>143</v>
      </c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90" t="s">
        <v>67</v>
      </c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192"/>
      <c r="AY29" s="2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</row>
    <row r="30" spans="1:104" s="2" customFormat="1" ht="15" customHeight="1">
      <c r="A30" s="12" t="s">
        <v>49</v>
      </c>
      <c r="B30" s="27"/>
      <c r="C30" s="27"/>
      <c r="D30" s="27"/>
      <c r="E30" s="27"/>
      <c r="F30" s="27"/>
      <c r="G30" s="27"/>
      <c r="H30" s="68"/>
      <c r="I30" s="71" t="s">
        <v>25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 t="s">
        <v>54</v>
      </c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 t="s">
        <v>50</v>
      </c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193"/>
      <c r="AY30" s="2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</row>
    <row r="31" spans="1:104" s="2" customFormat="1" ht="24" customHeight="1">
      <c r="A31" s="12"/>
      <c r="B31" s="27"/>
      <c r="C31" s="27"/>
      <c r="D31" s="27"/>
      <c r="E31" s="27"/>
      <c r="F31" s="27"/>
      <c r="G31" s="27"/>
      <c r="H31" s="68"/>
      <c r="I31" s="72" t="s">
        <v>119</v>
      </c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102"/>
      <c r="X31" s="72" t="s">
        <v>117</v>
      </c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102"/>
      <c r="AK31" s="122" t="s">
        <v>118</v>
      </c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94"/>
      <c r="AY31" s="210"/>
      <c r="AZ31" s="10"/>
      <c r="BA31" s="10"/>
      <c r="BB31" s="10"/>
      <c r="BC31" s="10"/>
      <c r="BD31" s="10"/>
      <c r="BE31" s="10"/>
      <c r="BF31" s="10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</row>
    <row r="32" spans="1:104" s="2" customFormat="1" ht="24" customHeight="1">
      <c r="A32" s="12"/>
      <c r="B32" s="27"/>
      <c r="C32" s="27"/>
      <c r="D32" s="27"/>
      <c r="E32" s="27"/>
      <c r="F32" s="27"/>
      <c r="G32" s="27"/>
      <c r="H32" s="68"/>
      <c r="I32" s="73" t="s">
        <v>119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103"/>
      <c r="X32" s="73" t="s">
        <v>120</v>
      </c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103"/>
      <c r="AK32" s="123" t="s">
        <v>118</v>
      </c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95"/>
      <c r="AY32" s="210"/>
      <c r="AZ32" s="10"/>
      <c r="BA32" s="10"/>
      <c r="BB32" s="10"/>
      <c r="BC32" s="10"/>
      <c r="BD32" s="10"/>
      <c r="BE32" s="10"/>
      <c r="BF32" s="10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</row>
    <row r="33" spans="1:100" s="2" customFormat="1" ht="24" customHeight="1">
      <c r="A33" s="12" t="s">
        <v>68</v>
      </c>
      <c r="B33" s="27"/>
      <c r="C33" s="27"/>
      <c r="D33" s="27"/>
      <c r="E33" s="27"/>
      <c r="F33" s="27"/>
      <c r="G33" s="27"/>
      <c r="H33" s="68"/>
      <c r="I33" s="74" t="s">
        <v>144</v>
      </c>
      <c r="J33" s="80"/>
      <c r="K33" s="80"/>
      <c r="L33" s="80"/>
      <c r="M33" s="80"/>
      <c r="N33" s="91" t="s">
        <v>38</v>
      </c>
      <c r="O33" s="91"/>
      <c r="P33" s="27" t="s">
        <v>4</v>
      </c>
      <c r="Q33" s="27"/>
      <c r="R33" s="91" t="s">
        <v>107</v>
      </c>
      <c r="S33" s="91"/>
      <c r="T33" s="27" t="s">
        <v>4</v>
      </c>
      <c r="U33" s="27"/>
      <c r="V33" s="91" t="s">
        <v>108</v>
      </c>
      <c r="W33" s="91"/>
      <c r="X33" s="27" t="s">
        <v>98</v>
      </c>
      <c r="Y33" s="27"/>
      <c r="Z33" s="27"/>
      <c r="AA33" s="74" t="s">
        <v>144</v>
      </c>
      <c r="AB33" s="80"/>
      <c r="AC33" s="80"/>
      <c r="AD33" s="80"/>
      <c r="AE33" s="80"/>
      <c r="AF33" s="91" t="s">
        <v>38</v>
      </c>
      <c r="AG33" s="91"/>
      <c r="AH33" s="27" t="s">
        <v>4</v>
      </c>
      <c r="AI33" s="27"/>
      <c r="AJ33" s="91" t="s">
        <v>107</v>
      </c>
      <c r="AK33" s="91"/>
      <c r="AL33" s="27" t="s">
        <v>4</v>
      </c>
      <c r="AM33" s="27"/>
      <c r="AN33" s="27" t="s">
        <v>44</v>
      </c>
      <c r="AO33" s="27"/>
      <c r="AP33" s="27" t="s">
        <v>121</v>
      </c>
      <c r="AQ33" s="27"/>
      <c r="AR33" s="27"/>
      <c r="AS33" s="27"/>
      <c r="AT33" s="27"/>
      <c r="AU33" s="27"/>
      <c r="AV33" s="27" t="s">
        <v>34</v>
      </c>
      <c r="AW33" s="27"/>
      <c r="AX33" s="196"/>
      <c r="AY33" s="210"/>
      <c r="AZ33" s="10"/>
      <c r="BA33" s="10"/>
      <c r="BB33" s="10"/>
      <c r="BC33" s="10"/>
      <c r="BD33" s="10"/>
      <c r="BE33" s="10"/>
      <c r="BF33" s="10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10"/>
      <c r="BV33" s="10"/>
      <c r="BW33" s="10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</row>
    <row r="34" spans="1:100" s="2" customFormat="1" ht="24" customHeight="1">
      <c r="A34" s="12" t="s">
        <v>32</v>
      </c>
      <c r="B34" s="27"/>
      <c r="C34" s="27"/>
      <c r="D34" s="27"/>
      <c r="E34" s="27"/>
      <c r="F34" s="27"/>
      <c r="G34" s="27"/>
      <c r="H34" s="68"/>
      <c r="I34" s="74" t="s">
        <v>144</v>
      </c>
      <c r="J34" s="80"/>
      <c r="K34" s="80"/>
      <c r="L34" s="80"/>
      <c r="M34" s="80"/>
      <c r="N34" s="27" t="s">
        <v>38</v>
      </c>
      <c r="O34" s="27"/>
      <c r="P34" s="27" t="s">
        <v>4</v>
      </c>
      <c r="Q34" s="27"/>
      <c r="R34" s="91" t="s">
        <v>107</v>
      </c>
      <c r="S34" s="91"/>
      <c r="T34" s="27" t="s">
        <v>4</v>
      </c>
      <c r="U34" s="27"/>
      <c r="V34" s="91" t="s">
        <v>108</v>
      </c>
      <c r="W34" s="91"/>
      <c r="X34" s="27" t="s">
        <v>98</v>
      </c>
      <c r="Y34" s="27"/>
      <c r="Z34" s="27"/>
      <c r="AA34" s="74" t="s">
        <v>144</v>
      </c>
      <c r="AB34" s="80"/>
      <c r="AC34" s="80"/>
      <c r="AD34" s="80"/>
      <c r="AE34" s="80"/>
      <c r="AF34" s="91" t="s">
        <v>38</v>
      </c>
      <c r="AG34" s="91"/>
      <c r="AH34" s="27" t="s">
        <v>4</v>
      </c>
      <c r="AI34" s="27"/>
      <c r="AJ34" s="91" t="s">
        <v>107</v>
      </c>
      <c r="AK34" s="91"/>
      <c r="AL34" s="27" t="s">
        <v>4</v>
      </c>
      <c r="AM34" s="27"/>
      <c r="AN34" s="27" t="s">
        <v>44</v>
      </c>
      <c r="AO34" s="27"/>
      <c r="AP34" s="27" t="s">
        <v>121</v>
      </c>
      <c r="AQ34" s="27"/>
      <c r="AR34" s="27"/>
      <c r="AS34" s="27"/>
      <c r="AT34" s="27"/>
      <c r="AU34" s="27"/>
      <c r="AV34" s="27" t="s">
        <v>34</v>
      </c>
      <c r="AW34" s="27"/>
      <c r="AX34" s="196"/>
      <c r="AY34" s="210"/>
      <c r="AZ34" s="10"/>
      <c r="BA34" s="10"/>
      <c r="BB34" s="10"/>
      <c r="BC34" s="10"/>
      <c r="BD34" s="10"/>
      <c r="BE34" s="10"/>
      <c r="BF34" s="10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10"/>
      <c r="BV34" s="10"/>
      <c r="BW34" s="10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</row>
    <row r="35" spans="1:100" s="2" customFormat="1" ht="20.25" customHeight="1">
      <c r="A35" s="12" t="s">
        <v>46</v>
      </c>
      <c r="B35" s="27"/>
      <c r="C35" s="27"/>
      <c r="D35" s="27"/>
      <c r="E35" s="27"/>
      <c r="F35" s="27"/>
      <c r="G35" s="27"/>
      <c r="H35" s="68"/>
      <c r="I35" s="70" t="s">
        <v>126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192"/>
      <c r="AY35" s="2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46"/>
      <c r="BN35" s="10"/>
      <c r="BO35" s="10"/>
      <c r="BP35" s="10"/>
      <c r="BQ35" s="10"/>
      <c r="BR35" s="10"/>
      <c r="BS35" s="10"/>
    </row>
    <row r="36" spans="1:100" s="2" customFormat="1" ht="24" customHeight="1">
      <c r="A36" s="12" t="s">
        <v>69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68"/>
      <c r="N36" s="70" t="s">
        <v>123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68"/>
      <c r="AE36" s="70" t="s">
        <v>40</v>
      </c>
      <c r="AF36" s="27"/>
      <c r="AG36" s="27"/>
      <c r="AH36" s="27"/>
      <c r="AI36" s="27"/>
      <c r="AJ36" s="27"/>
      <c r="AK36" s="27"/>
      <c r="AL36" s="27"/>
      <c r="AM36" s="68"/>
      <c r="AN36" s="70" t="s">
        <v>124</v>
      </c>
      <c r="AO36" s="27"/>
      <c r="AP36" s="27"/>
      <c r="AQ36" s="27"/>
      <c r="AR36" s="27"/>
      <c r="AS36" s="27"/>
      <c r="AT36" s="27"/>
      <c r="AU36" s="27"/>
      <c r="AV36" s="27"/>
      <c r="AW36" s="27"/>
      <c r="AX36" s="196"/>
      <c r="AY36" s="2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46"/>
      <c r="CR36" s="10"/>
      <c r="CS36" s="10"/>
      <c r="CT36" s="10"/>
      <c r="CU36" s="10"/>
      <c r="CV36" s="10"/>
    </row>
    <row r="37" spans="1:100" s="2" customFormat="1" ht="14.1" customHeight="1">
      <c r="A37" s="13" t="s">
        <v>13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88"/>
      <c r="N37" s="92" t="s">
        <v>125</v>
      </c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129" t="s">
        <v>2</v>
      </c>
      <c r="AM37" s="129"/>
      <c r="AN37" s="129"/>
      <c r="AO37" s="129"/>
      <c r="AP37" s="129"/>
      <c r="AQ37" s="165" t="s">
        <v>129</v>
      </c>
      <c r="AR37" s="165"/>
      <c r="AS37" s="165"/>
      <c r="AT37" s="165"/>
      <c r="AU37" s="165"/>
      <c r="AV37" s="165"/>
      <c r="AW37" s="165"/>
      <c r="AX37" s="197"/>
      <c r="AY37" s="2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19"/>
      <c r="CA37" s="219"/>
      <c r="CB37" s="219"/>
      <c r="CC37" s="219"/>
      <c r="CD37" s="219"/>
      <c r="CE37" s="219"/>
      <c r="CF37" s="219"/>
      <c r="CG37" s="219"/>
      <c r="CH37" s="219"/>
      <c r="CI37" s="219"/>
      <c r="CJ37" s="10"/>
      <c r="CK37" s="10"/>
      <c r="CL37" s="10"/>
      <c r="CM37" s="10"/>
      <c r="CN37" s="10"/>
      <c r="CO37" s="219"/>
      <c r="CP37" s="219"/>
      <c r="CQ37" s="219"/>
      <c r="CR37" s="219"/>
      <c r="CS37" s="219"/>
      <c r="CT37" s="219"/>
      <c r="CU37" s="219"/>
      <c r="CV37" s="219"/>
    </row>
    <row r="38" spans="1:100" s="2" customFormat="1" ht="13.5" customHeight="1">
      <c r="A38" s="14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83"/>
      <c r="N38" s="93" t="s">
        <v>132</v>
      </c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130" t="s">
        <v>71</v>
      </c>
      <c r="AM38" s="130"/>
      <c r="AN38" s="130"/>
      <c r="AO38" s="130"/>
      <c r="AP38" s="130"/>
      <c r="AQ38" s="166" t="s">
        <v>131</v>
      </c>
      <c r="AR38" s="166"/>
      <c r="AS38" s="166"/>
      <c r="AT38" s="166"/>
      <c r="AU38" s="166"/>
      <c r="AV38" s="166"/>
      <c r="AW38" s="166"/>
      <c r="AX38" s="198"/>
      <c r="AY38" s="2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219"/>
      <c r="BM38" s="219"/>
      <c r="BN38" s="219"/>
      <c r="BO38" s="219"/>
      <c r="BP38" s="219"/>
      <c r="BQ38" s="219"/>
      <c r="BR38" s="219"/>
      <c r="BS38" s="219"/>
      <c r="BT38" s="219"/>
      <c r="BU38" s="219"/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10"/>
      <c r="CK38" s="10"/>
      <c r="CL38" s="10"/>
      <c r="CM38" s="10"/>
      <c r="CN38" s="10"/>
      <c r="CO38" s="219"/>
      <c r="CP38" s="219"/>
      <c r="CQ38" s="219"/>
      <c r="CR38" s="219"/>
      <c r="CS38" s="219"/>
      <c r="CT38" s="219"/>
      <c r="CU38" s="219"/>
      <c r="CV38" s="219"/>
    </row>
    <row r="39" spans="1:100" s="2" customFormat="1" ht="19.5" customHeight="1">
      <c r="A39" s="13" t="s">
        <v>5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88"/>
      <c r="N39" s="94" t="s">
        <v>37</v>
      </c>
      <c r="O39" s="89"/>
      <c r="P39" s="89"/>
      <c r="Q39" s="89"/>
      <c r="R39" s="89"/>
      <c r="S39" s="89"/>
      <c r="T39" s="28" t="s">
        <v>11</v>
      </c>
      <c r="U39" s="89" t="s">
        <v>72</v>
      </c>
      <c r="V39" s="89"/>
      <c r="W39" s="89"/>
      <c r="X39" s="89"/>
      <c r="Y39" s="89"/>
      <c r="Z39" s="89"/>
      <c r="AA39" s="28" t="s">
        <v>11</v>
      </c>
      <c r="AB39" s="28" t="s">
        <v>26</v>
      </c>
      <c r="AC39" s="28"/>
      <c r="AD39" s="28"/>
      <c r="AE39" s="28"/>
      <c r="AF39" s="28"/>
      <c r="AG39" s="28" t="s">
        <v>11</v>
      </c>
      <c r="AH39" s="28" t="s">
        <v>73</v>
      </c>
      <c r="AI39" s="28"/>
      <c r="AJ39" s="28"/>
      <c r="AK39" s="28"/>
      <c r="AL39" s="28" t="s">
        <v>11</v>
      </c>
      <c r="AM39" s="89" t="s">
        <v>22</v>
      </c>
      <c r="AN39" s="89"/>
      <c r="AO39" s="89"/>
      <c r="AP39" s="89"/>
      <c r="AQ39" s="89"/>
      <c r="AR39" s="28" t="s">
        <v>11</v>
      </c>
      <c r="AS39" s="28" t="s">
        <v>65</v>
      </c>
      <c r="AT39" s="28"/>
      <c r="AU39" s="28"/>
      <c r="AV39" s="28"/>
      <c r="AW39" s="28"/>
      <c r="AX39" s="199"/>
      <c r="AY39" s="2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46"/>
      <c r="BS39" s="10"/>
      <c r="BT39" s="10"/>
      <c r="BU39" s="10"/>
      <c r="BV39" s="10"/>
      <c r="BW39" s="10"/>
      <c r="BX39" s="10"/>
      <c r="BY39" s="46"/>
      <c r="BZ39" s="10"/>
      <c r="CA39" s="10"/>
      <c r="CB39" s="10"/>
      <c r="CC39" s="10"/>
      <c r="CD39" s="10"/>
      <c r="CE39" s="46"/>
      <c r="CF39" s="10"/>
      <c r="CG39" s="10"/>
      <c r="CH39" s="10"/>
      <c r="CI39" s="10"/>
      <c r="CJ39" s="46"/>
      <c r="CK39" s="10"/>
      <c r="CL39" s="10"/>
      <c r="CM39" s="10"/>
      <c r="CN39" s="10"/>
      <c r="CO39" s="10"/>
      <c r="CP39" s="46"/>
      <c r="CQ39" s="10"/>
      <c r="CR39" s="10"/>
      <c r="CS39" s="10"/>
      <c r="CT39" s="10"/>
      <c r="CU39" s="10"/>
      <c r="CV39" s="10"/>
    </row>
    <row r="40" spans="1:100" s="2" customFormat="1" ht="19.5" customHeight="1">
      <c r="A40" s="15" t="s">
        <v>62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75"/>
      <c r="N40" s="46" t="s">
        <v>11</v>
      </c>
      <c r="O40" s="30" t="s">
        <v>55</v>
      </c>
      <c r="P40" s="30"/>
      <c r="Q40" s="30"/>
      <c r="R40" s="30"/>
      <c r="S40" s="30"/>
      <c r="T40" s="46" t="s">
        <v>11</v>
      </c>
      <c r="U40" s="30" t="s">
        <v>30</v>
      </c>
      <c r="V40" s="30"/>
      <c r="W40" s="30"/>
      <c r="X40" s="30"/>
      <c r="Y40" s="30" t="s">
        <v>64</v>
      </c>
      <c r="Z40" s="105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30" t="s">
        <v>9</v>
      </c>
      <c r="AT40" s="30"/>
      <c r="AU40" s="30"/>
      <c r="AV40" s="30"/>
      <c r="AW40" s="30"/>
      <c r="AX40" s="200"/>
      <c r="AY40" s="2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46"/>
      <c r="BM40" s="10"/>
      <c r="BN40" s="10"/>
      <c r="BO40" s="10"/>
      <c r="BP40" s="10"/>
      <c r="BQ40" s="10"/>
      <c r="BR40" s="46"/>
      <c r="BS40" s="10"/>
      <c r="BT40" s="10"/>
      <c r="BU40" s="10"/>
      <c r="BV40" s="10"/>
      <c r="BW40" s="46"/>
      <c r="BX40" s="224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46"/>
      <c r="CR40" s="46"/>
      <c r="CS40" s="46"/>
      <c r="CT40" s="46"/>
      <c r="CU40" s="46"/>
      <c r="CV40" s="46"/>
    </row>
    <row r="41" spans="1:100" s="2" customFormat="1" ht="20.100000000000001" customHeight="1">
      <c r="A41" s="16" t="s">
        <v>75</v>
      </c>
      <c r="B41" s="31"/>
      <c r="C41" s="39" t="s">
        <v>28</v>
      </c>
      <c r="D41" s="45"/>
      <c r="E41" s="45"/>
      <c r="F41" s="45"/>
      <c r="G41" s="45"/>
      <c r="H41" s="45"/>
      <c r="I41" s="45"/>
      <c r="J41" s="81"/>
      <c r="K41" s="84" t="s">
        <v>70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201"/>
      <c r="AY41" s="211"/>
      <c r="AZ41" s="213"/>
      <c r="BA41" s="10"/>
      <c r="BB41" s="10"/>
      <c r="BC41" s="10"/>
      <c r="BD41" s="10"/>
      <c r="BE41" s="10"/>
      <c r="BF41" s="10"/>
      <c r="BG41" s="10"/>
      <c r="BH41" s="10"/>
    </row>
    <row r="42" spans="1:100" s="2" customFormat="1" ht="20.100000000000001" customHeight="1">
      <c r="A42" s="17"/>
      <c r="B42" s="32"/>
      <c r="C42" s="40"/>
      <c r="D42" s="46"/>
      <c r="E42" s="46"/>
      <c r="F42" s="46"/>
      <c r="G42" s="46"/>
      <c r="H42" s="46"/>
      <c r="I42" s="46"/>
      <c r="J42" s="82"/>
      <c r="K42" s="85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202"/>
      <c r="AY42" s="211"/>
      <c r="AZ42" s="213"/>
      <c r="BA42" s="10"/>
      <c r="BB42" s="10"/>
      <c r="BC42" s="10"/>
      <c r="BD42" s="10"/>
      <c r="BE42" s="10"/>
      <c r="BF42" s="10"/>
      <c r="BG42" s="10"/>
      <c r="BH42" s="10"/>
    </row>
    <row r="43" spans="1:100" s="2" customFormat="1" ht="20.100000000000001" customHeight="1">
      <c r="A43" s="17"/>
      <c r="B43" s="32"/>
      <c r="C43" s="40"/>
      <c r="D43" s="46"/>
      <c r="E43" s="46"/>
      <c r="F43" s="46"/>
      <c r="G43" s="46"/>
      <c r="H43" s="46"/>
      <c r="I43" s="46"/>
      <c r="J43" s="82"/>
      <c r="K43" s="85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202"/>
      <c r="AY43" s="211"/>
      <c r="AZ43" s="213"/>
      <c r="BA43" s="10"/>
      <c r="BB43" s="10"/>
      <c r="BC43" s="10"/>
      <c r="BD43" s="10"/>
      <c r="BE43" s="10"/>
      <c r="BF43" s="10"/>
      <c r="BG43" s="10"/>
      <c r="BH43" s="10"/>
    </row>
    <row r="44" spans="1:100" s="2" customFormat="1" ht="20.100000000000001" customHeight="1">
      <c r="A44" s="17"/>
      <c r="B44" s="32"/>
      <c r="C44" s="41"/>
      <c r="D44" s="29"/>
      <c r="E44" s="29"/>
      <c r="F44" s="29"/>
      <c r="G44" s="29"/>
      <c r="H44" s="29"/>
      <c r="I44" s="29"/>
      <c r="J44" s="83"/>
      <c r="K44" s="85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202"/>
      <c r="AY44" s="211"/>
      <c r="AZ44" s="213"/>
      <c r="BA44" s="10"/>
      <c r="BB44" s="10"/>
      <c r="BC44" s="10"/>
      <c r="BD44" s="10"/>
      <c r="BE44" s="10"/>
      <c r="BF44" s="10"/>
      <c r="BG44" s="10"/>
      <c r="BH44" s="10"/>
    </row>
    <row r="45" spans="1:100" s="2" customFormat="1" ht="11.25" customHeight="1">
      <c r="A45" s="17"/>
      <c r="B45" s="32"/>
      <c r="C45" s="42" t="s">
        <v>74</v>
      </c>
      <c r="D45" s="47"/>
      <c r="E45" s="51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140" t="s">
        <v>76</v>
      </c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203"/>
      <c r="AY45" s="211"/>
      <c r="AZ45" s="213"/>
      <c r="BA45" s="213"/>
      <c r="BB45" s="213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230"/>
      <c r="CL45" s="230"/>
      <c r="CM45" s="230"/>
      <c r="CN45" s="230"/>
      <c r="CO45" s="230"/>
      <c r="CP45" s="230"/>
      <c r="CQ45" s="230"/>
      <c r="CR45" s="230"/>
      <c r="CS45" s="230"/>
      <c r="CT45" s="230"/>
      <c r="CU45" s="230"/>
      <c r="CV45" s="230"/>
    </row>
    <row r="46" spans="1:100" s="2" customFormat="1" ht="10.5" customHeight="1">
      <c r="A46" s="17"/>
      <c r="B46" s="32"/>
      <c r="C46" s="43"/>
      <c r="D46" s="48"/>
      <c r="E46" s="40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1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04"/>
      <c r="AY46" s="211"/>
      <c r="AZ46" s="213"/>
      <c r="BA46" s="213"/>
      <c r="BB46" s="213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</row>
    <row r="47" spans="1:100" s="2" customFormat="1" ht="17.25" customHeight="1">
      <c r="A47" s="17"/>
      <c r="B47" s="32"/>
      <c r="C47" s="43"/>
      <c r="D47" s="48"/>
      <c r="E47" s="42" t="s">
        <v>77</v>
      </c>
      <c r="F47" s="62"/>
      <c r="G47" s="28" t="s">
        <v>78</v>
      </c>
      <c r="H47" s="28"/>
      <c r="I47" s="28"/>
      <c r="J47" s="28"/>
      <c r="K47" s="28"/>
      <c r="L47" s="28" t="s">
        <v>11</v>
      </c>
      <c r="M47" s="89" t="s">
        <v>79</v>
      </c>
      <c r="N47" s="89"/>
      <c r="O47" s="89"/>
      <c r="P47" s="89"/>
      <c r="Q47" s="89"/>
      <c r="R47" s="89"/>
      <c r="S47" s="89"/>
      <c r="T47" s="28" t="s">
        <v>47</v>
      </c>
      <c r="U47" s="28"/>
      <c r="V47" s="28"/>
      <c r="W47" s="28"/>
      <c r="X47" s="28"/>
      <c r="Y47" s="28" t="s">
        <v>80</v>
      </c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 t="s">
        <v>81</v>
      </c>
      <c r="AL47" s="88"/>
      <c r="AM47" s="40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205"/>
      <c r="AY47" s="211"/>
      <c r="AZ47" s="213"/>
      <c r="BA47" s="213"/>
      <c r="BB47" s="213"/>
      <c r="BC47" s="213"/>
      <c r="BD47" s="213"/>
      <c r="BE47" s="10"/>
      <c r="BF47" s="10"/>
      <c r="BG47" s="10"/>
      <c r="BH47" s="10"/>
      <c r="BI47" s="10"/>
      <c r="BJ47" s="46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</row>
    <row r="48" spans="1:100" s="2" customFormat="1" ht="17.25" customHeight="1">
      <c r="A48" s="17"/>
      <c r="B48" s="32"/>
      <c r="C48" s="43"/>
      <c r="D48" s="48"/>
      <c r="E48" s="52"/>
      <c r="F48" s="63"/>
      <c r="G48" s="29" t="s">
        <v>83</v>
      </c>
      <c r="H48" s="29"/>
      <c r="I48" s="29"/>
      <c r="J48" s="29"/>
      <c r="K48" s="29"/>
      <c r="L48" s="29" t="s">
        <v>11</v>
      </c>
      <c r="M48" s="29" t="s">
        <v>36</v>
      </c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 t="s">
        <v>42</v>
      </c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 t="s">
        <v>84</v>
      </c>
      <c r="AL48" s="29"/>
      <c r="AM48" s="40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205"/>
      <c r="AY48" s="211"/>
      <c r="AZ48" s="213"/>
      <c r="BA48" s="213"/>
      <c r="BB48" s="213"/>
      <c r="BC48" s="213"/>
      <c r="BD48" s="213"/>
      <c r="BE48" s="10"/>
      <c r="BF48" s="10"/>
      <c r="BG48" s="10"/>
      <c r="BH48" s="10"/>
      <c r="BI48" s="10"/>
      <c r="BJ48" s="46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</row>
    <row r="49" spans="1:100" s="2" customFormat="1" ht="26.25" customHeight="1">
      <c r="A49" s="17"/>
      <c r="B49" s="32"/>
      <c r="C49" s="43"/>
      <c r="D49" s="48"/>
      <c r="E49" s="53" t="s">
        <v>85</v>
      </c>
      <c r="F49" s="64"/>
      <c r="G49" s="64"/>
      <c r="H49" s="64"/>
      <c r="I49" s="27"/>
      <c r="J49" s="27"/>
      <c r="K49" s="27"/>
      <c r="L49" s="27"/>
      <c r="M49" s="27" t="s">
        <v>84</v>
      </c>
      <c r="N49" s="27"/>
      <c r="O49" s="27" t="s">
        <v>60</v>
      </c>
      <c r="P49" s="27"/>
      <c r="Q49" s="64" t="s">
        <v>86</v>
      </c>
      <c r="R49" s="64"/>
      <c r="S49" s="64"/>
      <c r="T49" s="64"/>
      <c r="U49" s="27"/>
      <c r="V49" s="27"/>
      <c r="W49" s="27"/>
      <c r="X49" s="27"/>
      <c r="Y49" s="27" t="s">
        <v>60</v>
      </c>
      <c r="Z49" s="27"/>
      <c r="AA49" s="27" t="s">
        <v>87</v>
      </c>
      <c r="AB49" s="27"/>
      <c r="AC49" s="27"/>
      <c r="AD49" s="27"/>
      <c r="AE49" s="27"/>
      <c r="AF49" s="27"/>
      <c r="AG49" s="27" t="s">
        <v>88</v>
      </c>
      <c r="AH49" s="27"/>
      <c r="AI49" s="27"/>
      <c r="AJ49" s="27"/>
      <c r="AK49" s="27"/>
      <c r="AL49" s="68"/>
      <c r="AM49" s="40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205"/>
      <c r="AY49" s="211"/>
      <c r="AZ49" s="213"/>
      <c r="BA49" s="213"/>
      <c r="BB49" s="213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</row>
    <row r="50" spans="1:100" s="2" customFormat="1" ht="26.25" customHeight="1">
      <c r="A50" s="18"/>
      <c r="B50" s="33"/>
      <c r="C50" s="44"/>
      <c r="D50" s="49"/>
      <c r="E50" s="54" t="s">
        <v>89</v>
      </c>
      <c r="F50" s="30"/>
      <c r="G50" s="30"/>
      <c r="H50" s="30"/>
      <c r="I50" s="75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 t="s">
        <v>84</v>
      </c>
      <c r="U50" s="30"/>
      <c r="V50" s="54" t="s">
        <v>90</v>
      </c>
      <c r="W50" s="30"/>
      <c r="X50" s="30"/>
      <c r="Y50" s="30"/>
      <c r="Z50" s="75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 t="s">
        <v>84</v>
      </c>
      <c r="AL50" s="30"/>
      <c r="AM50" s="54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206"/>
      <c r="AY50" s="211"/>
      <c r="AZ50" s="213"/>
      <c r="BA50" s="213"/>
      <c r="BB50" s="213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</row>
    <row r="51" spans="1:100" s="2" customFormat="1" ht="12.75" customHeight="1">
      <c r="AP51" s="164"/>
      <c r="AQ51" s="164"/>
      <c r="AS51" s="164" t="s">
        <v>91</v>
      </c>
      <c r="CN51" s="164"/>
      <c r="CO51" s="164"/>
      <c r="CQ51" s="164"/>
    </row>
    <row r="52" spans="1:100" s="2" customFormat="1" ht="19.5" customHeight="1"/>
    <row r="53" spans="1:100" s="2" customFormat="1" ht="19.5" customHeight="1"/>
    <row r="54" spans="1:100" s="2" customFormat="1" ht="19.5" customHeight="1"/>
    <row r="55" spans="1:100" s="2" customFormat="1" ht="19.5" customHeight="1"/>
    <row r="56" spans="1:100" s="2" customFormat="1" ht="19.5" customHeight="1"/>
    <row r="57" spans="1:100" s="2" customFormat="1" ht="19.5" customHeight="1"/>
    <row r="58" spans="1:100" s="2" customFormat="1" ht="19.5" customHeight="1"/>
    <row r="59" spans="1:100" s="2" customFormat="1" ht="19.5" customHeight="1"/>
    <row r="60" spans="1:100" s="2" customFormat="1" ht="19.5" customHeight="1"/>
    <row r="61" spans="1:100" s="2" customFormat="1" ht="19.5" customHeight="1"/>
    <row r="62" spans="1:100" s="2" customFormat="1" ht="19.5" customHeight="1"/>
    <row r="63" spans="1:100" s="2" customFormat="1" ht="19.5" customHeight="1"/>
    <row r="64" spans="1:100" s="2" customFormat="1" ht="19.5" customHeight="1"/>
    <row r="65" s="2" customFormat="1" ht="19.5" customHeight="1"/>
    <row r="66" s="2" customFormat="1" ht="19.5" customHeight="1"/>
    <row r="67" s="2" customFormat="1" ht="19.5" customHeight="1"/>
    <row r="68" s="2" customFormat="1" ht="19.5" customHeight="1"/>
    <row r="69" s="2" customFormat="1" ht="19.5" customHeight="1"/>
    <row r="70" s="2" customFormat="1" ht="19.5" customHeight="1"/>
    <row r="71" s="2" customFormat="1" ht="19.5" customHeight="1"/>
    <row r="72" s="2" customFormat="1" ht="19.5" customHeight="1"/>
    <row r="73" s="2" customFormat="1" ht="19.5" customHeight="1"/>
    <row r="74" s="2" customFormat="1" ht="19.5" customHeight="1"/>
    <row r="75" s="2" customFormat="1" ht="19.5" customHeight="1"/>
    <row r="76" s="2" customFormat="1" ht="19.5" customHeight="1"/>
    <row r="77" s="2" customFormat="1" ht="19.5" customHeight="1"/>
    <row r="78" s="2" customFormat="1" ht="19.5" customHeight="1"/>
    <row r="79" s="2" customFormat="1" ht="19.5" customHeight="1"/>
    <row r="80" s="2" customFormat="1" ht="19.5" customHeight="1"/>
    <row r="81" s="2" customFormat="1" ht="19.5" customHeight="1"/>
    <row r="82" s="2" customFormat="1" ht="19.5" customHeight="1"/>
    <row r="83" s="2" customFormat="1" ht="19.5" customHeight="1"/>
    <row r="84" s="2" customFormat="1" ht="19.5" customHeight="1"/>
    <row r="85" s="2" customFormat="1" ht="19.5" customHeight="1"/>
    <row r="86" s="2" customFormat="1" ht="19.5" customHeight="1"/>
    <row r="87" s="2" customFormat="1" ht="19.5" customHeight="1"/>
    <row r="88" s="2" customFormat="1" ht="19.5" customHeight="1"/>
    <row r="89" s="2" customFormat="1" ht="19.5" customHeight="1"/>
    <row r="90" s="2" customFormat="1" ht="19.5" customHeight="1"/>
    <row r="91" s="2" customFormat="1" ht="19.5" customHeight="1"/>
    <row r="92" s="2" customFormat="1" ht="19.5" customHeight="1"/>
    <row r="93" s="2" customFormat="1" ht="19.5" customHeight="1"/>
    <row r="94" s="2" customFormat="1" ht="19.5" customHeight="1"/>
    <row r="95" s="2" customFormat="1" ht="19.5" customHeight="1"/>
    <row r="96" s="2" customFormat="1" ht="19.5" customHeight="1"/>
    <row r="97" s="2" customFormat="1" ht="19.5" customHeight="1"/>
    <row r="98" s="2" customFormat="1" ht="19.5" customHeight="1"/>
    <row r="99" s="2" customFormat="1" ht="19.5" customHeight="1"/>
    <row r="100" s="2" customFormat="1" ht="19.5" customHeight="1"/>
    <row r="101" s="2" customFormat="1" ht="19.5" customHeight="1"/>
    <row r="102" s="2" customFormat="1" ht="19.5" customHeight="1"/>
    <row r="103" s="2" customFormat="1" ht="19.5" customHeight="1"/>
    <row r="104" s="2" customFormat="1" ht="19.5" customHeight="1"/>
    <row r="105" s="2" customFormat="1" ht="19.5" customHeight="1"/>
    <row r="106" s="2" customFormat="1" ht="19.5" customHeight="1"/>
    <row r="107" s="2" customFormat="1" ht="19.5" customHeight="1"/>
    <row r="108" s="2" customFormat="1" ht="19.5" customHeight="1"/>
    <row r="109" s="2" customFormat="1" ht="19.5" customHeight="1"/>
    <row r="110" s="2" customFormat="1" ht="19.5" customHeight="1"/>
    <row r="111" s="2" customFormat="1" ht="19.5" customHeight="1"/>
    <row r="112" s="2" customFormat="1" ht="19.5" customHeight="1"/>
    <row r="113" s="2" customFormat="1" ht="19.5" customHeight="1"/>
    <row r="114" s="2" customFormat="1" ht="19.5" customHeight="1"/>
    <row r="115" s="2" customFormat="1" ht="19.5" customHeight="1"/>
    <row r="116" s="2" customFormat="1" ht="19.5" customHeight="1"/>
    <row r="117" s="2" customFormat="1" ht="19.5" customHeight="1"/>
    <row r="118" s="2" customFormat="1" ht="19.5" customHeight="1"/>
    <row r="119" s="2" customFormat="1" ht="19.5" customHeight="1"/>
    <row r="120" s="2" customFormat="1" ht="19.5" customHeight="1"/>
    <row r="121" s="2" customFormat="1" ht="19.5" customHeight="1"/>
    <row r="122" s="2" customFormat="1" ht="19.5" customHeight="1"/>
    <row r="123" s="2" customFormat="1" ht="19.5" customHeight="1"/>
    <row r="124" s="2" customFormat="1" ht="19.5" customHeight="1"/>
    <row r="125" s="2" customFormat="1" ht="19.5" customHeight="1"/>
    <row r="126" s="2" customFormat="1" ht="19.5" customHeight="1"/>
    <row r="127" s="2" customFormat="1" ht="19.5" customHeight="1"/>
    <row r="128" s="2" customFormat="1" ht="19.5" customHeight="1"/>
    <row r="129" s="2" customFormat="1" ht="19.5" customHeight="1"/>
    <row r="130" s="2" customFormat="1" ht="19.5" customHeight="1"/>
    <row r="131" s="2" customFormat="1" ht="19.5" customHeight="1"/>
    <row r="132" s="2" customFormat="1" ht="19.5" customHeight="1"/>
    <row r="133" s="2" customFormat="1" ht="19.5" customHeight="1"/>
    <row r="134" s="2" customFormat="1" ht="19.5" customHeight="1"/>
    <row r="135" s="2" customFormat="1" ht="19.5" customHeight="1"/>
    <row r="136" s="2" customFormat="1" ht="19.5" customHeight="1"/>
    <row r="137" s="2" customFormat="1" ht="19.5" customHeight="1"/>
    <row r="138" s="2" customFormat="1" ht="19.5" customHeight="1"/>
    <row r="139" s="2" customFormat="1" ht="19.5" customHeight="1"/>
    <row r="140" s="2" customFormat="1" ht="19.5" customHeight="1"/>
    <row r="141" s="2" customFormat="1" ht="19.5" customHeight="1"/>
    <row r="142" s="2" customFormat="1" ht="19.5" customHeight="1"/>
    <row r="143" s="2" customFormat="1" ht="19.5" customHeight="1"/>
    <row r="144" s="2" customFormat="1" ht="19.5" customHeight="1"/>
    <row r="145" s="2" customFormat="1" ht="19.5" customHeight="1"/>
    <row r="146" s="2" customFormat="1" ht="19.5" customHeight="1"/>
    <row r="147" s="2" customFormat="1" ht="19.5" customHeight="1"/>
    <row r="148" s="2" customFormat="1" ht="19.5" customHeight="1"/>
    <row r="149" s="2" customFormat="1" ht="19.5" customHeight="1"/>
    <row r="150" s="2" customFormat="1" ht="19.5" customHeight="1"/>
    <row r="151" s="2" customFormat="1" ht="19.5" customHeight="1"/>
    <row r="152" s="2" customFormat="1" ht="19.5" customHeight="1"/>
    <row r="153" s="2" customFormat="1" ht="19.5" customHeight="1"/>
    <row r="154" s="2" customFormat="1" ht="19.5" customHeight="1"/>
    <row r="155" s="2" customFormat="1" ht="19.5" customHeight="1"/>
    <row r="156" s="2" customFormat="1" ht="19.5" customHeight="1"/>
    <row r="157" s="2" customFormat="1" ht="19.5" customHeight="1"/>
    <row r="158" s="2" customFormat="1" ht="19.5" customHeight="1"/>
    <row r="159" s="2" customFormat="1" ht="19.5" customHeight="1"/>
    <row r="160" s="2" customFormat="1" ht="19.5" customHeight="1"/>
    <row r="161" s="2" customFormat="1" ht="19.5" customHeight="1"/>
    <row r="162" s="2" customFormat="1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</sheetData>
  <mergeCells count="191">
    <mergeCell ref="AO16:AV16"/>
    <mergeCell ref="AP17:AQ17"/>
    <mergeCell ref="AS17:AT17"/>
    <mergeCell ref="AV17:AW17"/>
    <mergeCell ref="AK18:AO18"/>
    <mergeCell ref="AP18:AQ18"/>
    <mergeCell ref="AR18:AV18"/>
    <mergeCell ref="AW18:AX18"/>
    <mergeCell ref="AH19:AJ19"/>
    <mergeCell ref="AK19:AM19"/>
    <mergeCell ref="AN19:AO19"/>
    <mergeCell ref="AQ19:AR19"/>
    <mergeCell ref="AS19:AT19"/>
    <mergeCell ref="AU19:AV19"/>
    <mergeCell ref="AW19:AX19"/>
    <mergeCell ref="AE20:AT20"/>
    <mergeCell ref="AE21:AT21"/>
    <mergeCell ref="AE22:AT22"/>
    <mergeCell ref="AU22:AV22"/>
    <mergeCell ref="AE23:AT23"/>
    <mergeCell ref="AI24:AV24"/>
    <mergeCell ref="AI25:AV25"/>
    <mergeCell ref="A27:H27"/>
    <mergeCell ref="I27:AX27"/>
    <mergeCell ref="I28:M28"/>
    <mergeCell ref="N28:Z28"/>
    <mergeCell ref="AA28:AB28"/>
    <mergeCell ref="AC28:AD28"/>
    <mergeCell ref="AE28:AF28"/>
    <mergeCell ref="AG28:AH28"/>
    <mergeCell ref="AI28:AJ28"/>
    <mergeCell ref="AK28:AX28"/>
    <mergeCell ref="I29:M29"/>
    <mergeCell ref="N29:Q29"/>
    <mergeCell ref="R29:AD29"/>
    <mergeCell ref="I30:W30"/>
    <mergeCell ref="X30:AJ30"/>
    <mergeCell ref="AK30:AX30"/>
    <mergeCell ref="I31:W31"/>
    <mergeCell ref="X31:AJ31"/>
    <mergeCell ref="AK31:AX31"/>
    <mergeCell ref="I32:W32"/>
    <mergeCell ref="X32:AJ32"/>
    <mergeCell ref="AK32:AX32"/>
    <mergeCell ref="A33:H33"/>
    <mergeCell ref="I33:M33"/>
    <mergeCell ref="N33:O33"/>
    <mergeCell ref="P33:Q33"/>
    <mergeCell ref="R33:S33"/>
    <mergeCell ref="T33:U33"/>
    <mergeCell ref="V33:W33"/>
    <mergeCell ref="X33:Z33"/>
    <mergeCell ref="AA33:AE33"/>
    <mergeCell ref="AF33:AG33"/>
    <mergeCell ref="AH33:AI33"/>
    <mergeCell ref="AJ33:AK33"/>
    <mergeCell ref="AL33:AM33"/>
    <mergeCell ref="AN33:AO33"/>
    <mergeCell ref="AP33:AR33"/>
    <mergeCell ref="AS33:AU33"/>
    <mergeCell ref="AV33:AX33"/>
    <mergeCell ref="A34:H34"/>
    <mergeCell ref="I34:M34"/>
    <mergeCell ref="N34:O34"/>
    <mergeCell ref="P34:Q34"/>
    <mergeCell ref="R34:S34"/>
    <mergeCell ref="T34:U34"/>
    <mergeCell ref="V34:W34"/>
    <mergeCell ref="X34:Z34"/>
    <mergeCell ref="AA34:AE34"/>
    <mergeCell ref="AF34:AG34"/>
    <mergeCell ref="AH34:AI34"/>
    <mergeCell ref="AJ34:AK34"/>
    <mergeCell ref="AL34:AM34"/>
    <mergeCell ref="AN34:AO34"/>
    <mergeCell ref="AP34:AR34"/>
    <mergeCell ref="AS34:AU34"/>
    <mergeCell ref="AV34:AX34"/>
    <mergeCell ref="A35:H35"/>
    <mergeCell ref="I35:W35"/>
    <mergeCell ref="A36:M36"/>
    <mergeCell ref="N36:AD36"/>
    <mergeCell ref="AE36:AM36"/>
    <mergeCell ref="AN36:AX36"/>
    <mergeCell ref="N37:AK37"/>
    <mergeCell ref="AL37:AP37"/>
    <mergeCell ref="AQ37:AX37"/>
    <mergeCell ref="N38:AK38"/>
    <mergeCell ref="AL38:AP38"/>
    <mergeCell ref="AQ38:AX38"/>
    <mergeCell ref="A39:M39"/>
    <mergeCell ref="N39:S39"/>
    <mergeCell ref="U39:Z39"/>
    <mergeCell ref="AB39:AF39"/>
    <mergeCell ref="AH39:AK39"/>
    <mergeCell ref="AM39:AQ39"/>
    <mergeCell ref="AS39:AX39"/>
    <mergeCell ref="A40:M40"/>
    <mergeCell ref="O40:S40"/>
    <mergeCell ref="U40:X40"/>
    <mergeCell ref="Z40:AR40"/>
    <mergeCell ref="AM45:AX45"/>
    <mergeCell ref="G47:K47"/>
    <mergeCell ref="M47:S47"/>
    <mergeCell ref="Y47:AB47"/>
    <mergeCell ref="AK47:AL47"/>
    <mergeCell ref="G48:K48"/>
    <mergeCell ref="M48:S48"/>
    <mergeCell ref="Y48:AB48"/>
    <mergeCell ref="AK48:AL48"/>
    <mergeCell ref="E49:H49"/>
    <mergeCell ref="I49:L49"/>
    <mergeCell ref="M49:N49"/>
    <mergeCell ref="O49:P49"/>
    <mergeCell ref="Q49:T49"/>
    <mergeCell ref="U49:X49"/>
    <mergeCell ref="Y49:Z49"/>
    <mergeCell ref="AA49:AC49"/>
    <mergeCell ref="AD49:AF49"/>
    <mergeCell ref="AG49:AH49"/>
    <mergeCell ref="AI49:AL49"/>
    <mergeCell ref="E50:I50"/>
    <mergeCell ref="J50:S50"/>
    <mergeCell ref="T50:U50"/>
    <mergeCell ref="V50:Z50"/>
    <mergeCell ref="AA50:AJ50"/>
    <mergeCell ref="AK50:AL50"/>
    <mergeCell ref="B1:F2"/>
    <mergeCell ref="G1:J2"/>
    <mergeCell ref="K1:N2"/>
    <mergeCell ref="O1:R2"/>
    <mergeCell ref="S1:AH2"/>
    <mergeCell ref="AI1:AL2"/>
    <mergeCell ref="AM1:AX4"/>
    <mergeCell ref="B3:F7"/>
    <mergeCell ref="G3:J7"/>
    <mergeCell ref="K3:N7"/>
    <mergeCell ref="O3:R7"/>
    <mergeCell ref="S3:V7"/>
    <mergeCell ref="W3:Z7"/>
    <mergeCell ref="AA3:AD7"/>
    <mergeCell ref="AE3:AH7"/>
    <mergeCell ref="AI3:AL7"/>
    <mergeCell ref="AM5:AP6"/>
    <mergeCell ref="AQ5:AR6"/>
    <mergeCell ref="AS5:AS6"/>
    <mergeCell ref="AT5:AU6"/>
    <mergeCell ref="AV5:AV6"/>
    <mergeCell ref="AW5:AX6"/>
    <mergeCell ref="AM7:AP8"/>
    <mergeCell ref="AQ7:AR8"/>
    <mergeCell ref="AS7:AS8"/>
    <mergeCell ref="AT7:AU8"/>
    <mergeCell ref="AV7:AV8"/>
    <mergeCell ref="AW7:AX8"/>
    <mergeCell ref="AM9:AP10"/>
    <mergeCell ref="AQ9:AR10"/>
    <mergeCell ref="AS9:AS10"/>
    <mergeCell ref="AT9:AU10"/>
    <mergeCell ref="AV9:AV10"/>
    <mergeCell ref="AW9:AX10"/>
    <mergeCell ref="AM11:AN14"/>
    <mergeCell ref="AO11:AR14"/>
    <mergeCell ref="AS11:AT14"/>
    <mergeCell ref="AU11:AX14"/>
    <mergeCell ref="AI16:AJ17"/>
    <mergeCell ref="AK16:AL17"/>
    <mergeCell ref="AM16:AN17"/>
    <mergeCell ref="O17:V18"/>
    <mergeCell ref="W17:AD18"/>
    <mergeCell ref="AE17:AG18"/>
    <mergeCell ref="Z22:AB23"/>
    <mergeCell ref="A24:D25"/>
    <mergeCell ref="E24:H25"/>
    <mergeCell ref="I24:N25"/>
    <mergeCell ref="O24:S25"/>
    <mergeCell ref="T24:W25"/>
    <mergeCell ref="A28:H29"/>
    <mergeCell ref="A30:H32"/>
    <mergeCell ref="A37:M38"/>
    <mergeCell ref="C41:J44"/>
    <mergeCell ref="C45:D50"/>
    <mergeCell ref="E45:AL46"/>
    <mergeCell ref="AM46:AX50"/>
    <mergeCell ref="E47:F48"/>
    <mergeCell ref="T47:X48"/>
    <mergeCell ref="AC47:AJ48"/>
    <mergeCell ref="A1:A7"/>
    <mergeCell ref="A8:A14"/>
    <mergeCell ref="B8:AL14"/>
    <mergeCell ref="A41:B50"/>
  </mergeCells>
  <phoneticPr fontId="1"/>
  <dataValidations count="6">
    <dataValidation type="list" allowBlank="1" showDropDown="0" showInputMessage="1" showErrorMessage="1" sqref="AK28:AX28">
      <formula1>"車道,歩道,その他,車道・歩道,車道・その他,歩道・その他,車道・歩道・その他"</formula1>
    </dataValidation>
    <dataValidation type="list" allowBlank="1" showDropDown="0" showInputMessage="1" showErrorMessage="1" sqref="I35:W35">
      <formula1>"みぞ掘,つぼ掘,別紙断面図に記載,掘削なし"</formula1>
    </dataValidation>
    <dataValidation type="list" allowBlank="1" showDropDown="0" showInputMessage="1" showErrorMessage="1" sqref="N36:AD36">
      <formula1>"原形復旧,別紙断面図（舗装復旧図）に記載,道路掘削なし"</formula1>
    </dataValidation>
    <dataValidation type="list" allowBlank="1" showDropDown="0" showInputMessage="1" showErrorMessage="1" sqref="AN36:AX36">
      <formula1>"要,否"</formula1>
    </dataValidation>
    <dataValidation type="list" allowBlank="1" showDropDown="0" showInputMessage="1" showErrorMessage="1" sqref="O24:S25 W17:AD18">
      <formula1>"許可申請,協　議"</formula1>
    </dataValidation>
    <dataValidation type="list" allowBlank="1" showDropDown="0" showInputMessage="1" showErrorMessage="1" sqref="E24:H25">
      <formula1>"第32条,第35条"</formula1>
    </dataValidation>
  </dataValidations>
  <pageMargins left="0.7" right="0.7" top="0.75" bottom="0.75" header="0.3" footer="0.3"/>
  <pageSetup paperSize="9" fitToWidth="1" fitToHeight="1" orientation="portrait" usePrinterDefaults="1" horizontalDpi="300" verticalDpi="300" r:id="rId1"/>
  <colBreaks count="1" manualBreakCount="1">
    <brk id="50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G175"/>
  <sheetViews>
    <sheetView showZeros="0" view="pageBreakPreview" topLeftCell="A25" zoomScaleSheetLayoutView="100" workbookViewId="0">
      <selection activeCell="AD2" sqref="AD2"/>
    </sheetView>
  </sheetViews>
  <sheetFormatPr defaultColWidth="1.875" defaultRowHeight="15" customHeight="1"/>
  <cols>
    <col min="1" max="1" width="2.5" style="1" customWidth="1"/>
    <col min="2" max="46" width="1.75" style="1" customWidth="1"/>
    <col min="47" max="50" width="2.125" style="1" customWidth="1"/>
    <col min="51" max="51" width="2.5" style="1" customWidth="1"/>
    <col min="52" max="88" width="1.875" style="1"/>
    <col min="89" max="100" width="2.125" style="1" customWidth="1"/>
    <col min="101" max="256" width="1.875" style="1"/>
    <col min="257" max="257" width="2.5" style="1" customWidth="1"/>
    <col min="258" max="294" width="1.875" style="1"/>
    <col min="295" max="306" width="2.125" style="1" customWidth="1"/>
    <col min="307" max="307" width="2.5" style="1" customWidth="1"/>
    <col min="308" max="344" width="1.875" style="1"/>
    <col min="345" max="356" width="2.125" style="1" customWidth="1"/>
    <col min="357" max="512" width="1.875" style="1"/>
    <col min="513" max="513" width="2.5" style="1" customWidth="1"/>
    <col min="514" max="550" width="1.875" style="1"/>
    <col min="551" max="562" width="2.125" style="1" customWidth="1"/>
    <col min="563" max="563" width="2.5" style="1" customWidth="1"/>
    <col min="564" max="600" width="1.875" style="1"/>
    <col min="601" max="612" width="2.125" style="1" customWidth="1"/>
    <col min="613" max="768" width="1.875" style="1"/>
    <col min="769" max="769" width="2.5" style="1" customWidth="1"/>
    <col min="770" max="806" width="1.875" style="1"/>
    <col min="807" max="818" width="2.125" style="1" customWidth="1"/>
    <col min="819" max="819" width="2.5" style="1" customWidth="1"/>
    <col min="820" max="856" width="1.875" style="1"/>
    <col min="857" max="868" width="2.125" style="1" customWidth="1"/>
    <col min="869" max="1024" width="1.875" style="1"/>
    <col min="1025" max="1025" width="2.5" style="1" customWidth="1"/>
    <col min="1026" max="1062" width="1.875" style="1"/>
    <col min="1063" max="1074" width="2.125" style="1" customWidth="1"/>
    <col min="1075" max="1075" width="2.5" style="1" customWidth="1"/>
    <col min="1076" max="1112" width="1.875" style="1"/>
    <col min="1113" max="1124" width="2.125" style="1" customWidth="1"/>
    <col min="1125" max="1280" width="1.875" style="1"/>
    <col min="1281" max="1281" width="2.5" style="1" customWidth="1"/>
    <col min="1282" max="1318" width="1.875" style="1"/>
    <col min="1319" max="1330" width="2.125" style="1" customWidth="1"/>
    <col min="1331" max="1331" width="2.5" style="1" customWidth="1"/>
    <col min="1332" max="1368" width="1.875" style="1"/>
    <col min="1369" max="1380" width="2.125" style="1" customWidth="1"/>
    <col min="1381" max="1536" width="1.875" style="1"/>
    <col min="1537" max="1537" width="2.5" style="1" customWidth="1"/>
    <col min="1538" max="1574" width="1.875" style="1"/>
    <col min="1575" max="1586" width="2.125" style="1" customWidth="1"/>
    <col min="1587" max="1587" width="2.5" style="1" customWidth="1"/>
    <col min="1588" max="1624" width="1.875" style="1"/>
    <col min="1625" max="1636" width="2.125" style="1" customWidth="1"/>
    <col min="1637" max="1792" width="1.875" style="1"/>
    <col min="1793" max="1793" width="2.5" style="1" customWidth="1"/>
    <col min="1794" max="1830" width="1.875" style="1"/>
    <col min="1831" max="1842" width="2.125" style="1" customWidth="1"/>
    <col min="1843" max="1843" width="2.5" style="1" customWidth="1"/>
    <col min="1844" max="1880" width="1.875" style="1"/>
    <col min="1881" max="1892" width="2.125" style="1" customWidth="1"/>
    <col min="1893" max="2048" width="1.875" style="1"/>
    <col min="2049" max="2049" width="2.5" style="1" customWidth="1"/>
    <col min="2050" max="2086" width="1.875" style="1"/>
    <col min="2087" max="2098" width="2.125" style="1" customWidth="1"/>
    <col min="2099" max="2099" width="2.5" style="1" customWidth="1"/>
    <col min="2100" max="2136" width="1.875" style="1"/>
    <col min="2137" max="2148" width="2.125" style="1" customWidth="1"/>
    <col min="2149" max="2304" width="1.875" style="1"/>
    <col min="2305" max="2305" width="2.5" style="1" customWidth="1"/>
    <col min="2306" max="2342" width="1.875" style="1"/>
    <col min="2343" max="2354" width="2.125" style="1" customWidth="1"/>
    <col min="2355" max="2355" width="2.5" style="1" customWidth="1"/>
    <col min="2356" max="2392" width="1.875" style="1"/>
    <col min="2393" max="2404" width="2.125" style="1" customWidth="1"/>
    <col min="2405" max="2560" width="1.875" style="1"/>
    <col min="2561" max="2561" width="2.5" style="1" customWidth="1"/>
    <col min="2562" max="2598" width="1.875" style="1"/>
    <col min="2599" max="2610" width="2.125" style="1" customWidth="1"/>
    <col min="2611" max="2611" width="2.5" style="1" customWidth="1"/>
    <col min="2612" max="2648" width="1.875" style="1"/>
    <col min="2649" max="2660" width="2.125" style="1" customWidth="1"/>
    <col min="2661" max="2816" width="1.875" style="1"/>
    <col min="2817" max="2817" width="2.5" style="1" customWidth="1"/>
    <col min="2818" max="2854" width="1.875" style="1"/>
    <col min="2855" max="2866" width="2.125" style="1" customWidth="1"/>
    <col min="2867" max="2867" width="2.5" style="1" customWidth="1"/>
    <col min="2868" max="2904" width="1.875" style="1"/>
    <col min="2905" max="2916" width="2.125" style="1" customWidth="1"/>
    <col min="2917" max="3072" width="1.875" style="1"/>
    <col min="3073" max="3073" width="2.5" style="1" customWidth="1"/>
    <col min="3074" max="3110" width="1.875" style="1"/>
    <col min="3111" max="3122" width="2.125" style="1" customWidth="1"/>
    <col min="3123" max="3123" width="2.5" style="1" customWidth="1"/>
    <col min="3124" max="3160" width="1.875" style="1"/>
    <col min="3161" max="3172" width="2.125" style="1" customWidth="1"/>
    <col min="3173" max="3328" width="1.875" style="1"/>
    <col min="3329" max="3329" width="2.5" style="1" customWidth="1"/>
    <col min="3330" max="3366" width="1.875" style="1"/>
    <col min="3367" max="3378" width="2.125" style="1" customWidth="1"/>
    <col min="3379" max="3379" width="2.5" style="1" customWidth="1"/>
    <col min="3380" max="3416" width="1.875" style="1"/>
    <col min="3417" max="3428" width="2.125" style="1" customWidth="1"/>
    <col min="3429" max="3584" width="1.875" style="1"/>
    <col min="3585" max="3585" width="2.5" style="1" customWidth="1"/>
    <col min="3586" max="3622" width="1.875" style="1"/>
    <col min="3623" max="3634" width="2.125" style="1" customWidth="1"/>
    <col min="3635" max="3635" width="2.5" style="1" customWidth="1"/>
    <col min="3636" max="3672" width="1.875" style="1"/>
    <col min="3673" max="3684" width="2.125" style="1" customWidth="1"/>
    <col min="3685" max="3840" width="1.875" style="1"/>
    <col min="3841" max="3841" width="2.5" style="1" customWidth="1"/>
    <col min="3842" max="3878" width="1.875" style="1"/>
    <col min="3879" max="3890" width="2.125" style="1" customWidth="1"/>
    <col min="3891" max="3891" width="2.5" style="1" customWidth="1"/>
    <col min="3892" max="3928" width="1.875" style="1"/>
    <col min="3929" max="3940" width="2.125" style="1" customWidth="1"/>
    <col min="3941" max="4096" width="1.875" style="1"/>
    <col min="4097" max="4097" width="2.5" style="1" customWidth="1"/>
    <col min="4098" max="4134" width="1.875" style="1"/>
    <col min="4135" max="4146" width="2.125" style="1" customWidth="1"/>
    <col min="4147" max="4147" width="2.5" style="1" customWidth="1"/>
    <col min="4148" max="4184" width="1.875" style="1"/>
    <col min="4185" max="4196" width="2.125" style="1" customWidth="1"/>
    <col min="4197" max="4352" width="1.875" style="1"/>
    <col min="4353" max="4353" width="2.5" style="1" customWidth="1"/>
    <col min="4354" max="4390" width="1.875" style="1"/>
    <col min="4391" max="4402" width="2.125" style="1" customWidth="1"/>
    <col min="4403" max="4403" width="2.5" style="1" customWidth="1"/>
    <col min="4404" max="4440" width="1.875" style="1"/>
    <col min="4441" max="4452" width="2.125" style="1" customWidth="1"/>
    <col min="4453" max="4608" width="1.875" style="1"/>
    <col min="4609" max="4609" width="2.5" style="1" customWidth="1"/>
    <col min="4610" max="4646" width="1.875" style="1"/>
    <col min="4647" max="4658" width="2.125" style="1" customWidth="1"/>
    <col min="4659" max="4659" width="2.5" style="1" customWidth="1"/>
    <col min="4660" max="4696" width="1.875" style="1"/>
    <col min="4697" max="4708" width="2.125" style="1" customWidth="1"/>
    <col min="4709" max="4864" width="1.875" style="1"/>
    <col min="4865" max="4865" width="2.5" style="1" customWidth="1"/>
    <col min="4866" max="4902" width="1.875" style="1"/>
    <col min="4903" max="4914" width="2.125" style="1" customWidth="1"/>
    <col min="4915" max="4915" width="2.5" style="1" customWidth="1"/>
    <col min="4916" max="4952" width="1.875" style="1"/>
    <col min="4953" max="4964" width="2.125" style="1" customWidth="1"/>
    <col min="4965" max="5120" width="1.875" style="1"/>
    <col min="5121" max="5121" width="2.5" style="1" customWidth="1"/>
    <col min="5122" max="5158" width="1.875" style="1"/>
    <col min="5159" max="5170" width="2.125" style="1" customWidth="1"/>
    <col min="5171" max="5171" width="2.5" style="1" customWidth="1"/>
    <col min="5172" max="5208" width="1.875" style="1"/>
    <col min="5209" max="5220" width="2.125" style="1" customWidth="1"/>
    <col min="5221" max="5376" width="1.875" style="1"/>
    <col min="5377" max="5377" width="2.5" style="1" customWidth="1"/>
    <col min="5378" max="5414" width="1.875" style="1"/>
    <col min="5415" max="5426" width="2.125" style="1" customWidth="1"/>
    <col min="5427" max="5427" width="2.5" style="1" customWidth="1"/>
    <col min="5428" max="5464" width="1.875" style="1"/>
    <col min="5465" max="5476" width="2.125" style="1" customWidth="1"/>
    <col min="5477" max="5632" width="1.875" style="1"/>
    <col min="5633" max="5633" width="2.5" style="1" customWidth="1"/>
    <col min="5634" max="5670" width="1.875" style="1"/>
    <col min="5671" max="5682" width="2.125" style="1" customWidth="1"/>
    <col min="5683" max="5683" width="2.5" style="1" customWidth="1"/>
    <col min="5684" max="5720" width="1.875" style="1"/>
    <col min="5721" max="5732" width="2.125" style="1" customWidth="1"/>
    <col min="5733" max="5888" width="1.875" style="1"/>
    <col min="5889" max="5889" width="2.5" style="1" customWidth="1"/>
    <col min="5890" max="5926" width="1.875" style="1"/>
    <col min="5927" max="5938" width="2.125" style="1" customWidth="1"/>
    <col min="5939" max="5939" width="2.5" style="1" customWidth="1"/>
    <col min="5940" max="5976" width="1.875" style="1"/>
    <col min="5977" max="5988" width="2.125" style="1" customWidth="1"/>
    <col min="5989" max="6144" width="1.875" style="1"/>
    <col min="6145" max="6145" width="2.5" style="1" customWidth="1"/>
    <col min="6146" max="6182" width="1.875" style="1"/>
    <col min="6183" max="6194" width="2.125" style="1" customWidth="1"/>
    <col min="6195" max="6195" width="2.5" style="1" customWidth="1"/>
    <col min="6196" max="6232" width="1.875" style="1"/>
    <col min="6233" max="6244" width="2.125" style="1" customWidth="1"/>
    <col min="6245" max="6400" width="1.875" style="1"/>
    <col min="6401" max="6401" width="2.5" style="1" customWidth="1"/>
    <col min="6402" max="6438" width="1.875" style="1"/>
    <col min="6439" max="6450" width="2.125" style="1" customWidth="1"/>
    <col min="6451" max="6451" width="2.5" style="1" customWidth="1"/>
    <col min="6452" max="6488" width="1.875" style="1"/>
    <col min="6489" max="6500" width="2.125" style="1" customWidth="1"/>
    <col min="6501" max="6656" width="1.875" style="1"/>
    <col min="6657" max="6657" width="2.5" style="1" customWidth="1"/>
    <col min="6658" max="6694" width="1.875" style="1"/>
    <col min="6695" max="6706" width="2.125" style="1" customWidth="1"/>
    <col min="6707" max="6707" width="2.5" style="1" customWidth="1"/>
    <col min="6708" max="6744" width="1.875" style="1"/>
    <col min="6745" max="6756" width="2.125" style="1" customWidth="1"/>
    <col min="6757" max="6912" width="1.875" style="1"/>
    <col min="6913" max="6913" width="2.5" style="1" customWidth="1"/>
    <col min="6914" max="6950" width="1.875" style="1"/>
    <col min="6951" max="6962" width="2.125" style="1" customWidth="1"/>
    <col min="6963" max="6963" width="2.5" style="1" customWidth="1"/>
    <col min="6964" max="7000" width="1.875" style="1"/>
    <col min="7001" max="7012" width="2.125" style="1" customWidth="1"/>
    <col min="7013" max="7168" width="1.875" style="1"/>
    <col min="7169" max="7169" width="2.5" style="1" customWidth="1"/>
    <col min="7170" max="7206" width="1.875" style="1"/>
    <col min="7207" max="7218" width="2.125" style="1" customWidth="1"/>
    <col min="7219" max="7219" width="2.5" style="1" customWidth="1"/>
    <col min="7220" max="7256" width="1.875" style="1"/>
    <col min="7257" max="7268" width="2.125" style="1" customWidth="1"/>
    <col min="7269" max="7424" width="1.875" style="1"/>
    <col min="7425" max="7425" width="2.5" style="1" customWidth="1"/>
    <col min="7426" max="7462" width="1.875" style="1"/>
    <col min="7463" max="7474" width="2.125" style="1" customWidth="1"/>
    <col min="7475" max="7475" width="2.5" style="1" customWidth="1"/>
    <col min="7476" max="7512" width="1.875" style="1"/>
    <col min="7513" max="7524" width="2.125" style="1" customWidth="1"/>
    <col min="7525" max="7680" width="1.875" style="1"/>
    <col min="7681" max="7681" width="2.5" style="1" customWidth="1"/>
    <col min="7682" max="7718" width="1.875" style="1"/>
    <col min="7719" max="7730" width="2.125" style="1" customWidth="1"/>
    <col min="7731" max="7731" width="2.5" style="1" customWidth="1"/>
    <col min="7732" max="7768" width="1.875" style="1"/>
    <col min="7769" max="7780" width="2.125" style="1" customWidth="1"/>
    <col min="7781" max="7936" width="1.875" style="1"/>
    <col min="7937" max="7937" width="2.5" style="1" customWidth="1"/>
    <col min="7938" max="7974" width="1.875" style="1"/>
    <col min="7975" max="7986" width="2.125" style="1" customWidth="1"/>
    <col min="7987" max="7987" width="2.5" style="1" customWidth="1"/>
    <col min="7988" max="8024" width="1.875" style="1"/>
    <col min="8025" max="8036" width="2.125" style="1" customWidth="1"/>
    <col min="8037" max="8192" width="1.875" style="1"/>
    <col min="8193" max="8193" width="2.5" style="1" customWidth="1"/>
    <col min="8194" max="8230" width="1.875" style="1"/>
    <col min="8231" max="8242" width="2.125" style="1" customWidth="1"/>
    <col min="8243" max="8243" width="2.5" style="1" customWidth="1"/>
    <col min="8244" max="8280" width="1.875" style="1"/>
    <col min="8281" max="8292" width="2.125" style="1" customWidth="1"/>
    <col min="8293" max="8448" width="1.875" style="1"/>
    <col min="8449" max="8449" width="2.5" style="1" customWidth="1"/>
    <col min="8450" max="8486" width="1.875" style="1"/>
    <col min="8487" max="8498" width="2.125" style="1" customWidth="1"/>
    <col min="8499" max="8499" width="2.5" style="1" customWidth="1"/>
    <col min="8500" max="8536" width="1.875" style="1"/>
    <col min="8537" max="8548" width="2.125" style="1" customWidth="1"/>
    <col min="8549" max="8704" width="1.875" style="1"/>
    <col min="8705" max="8705" width="2.5" style="1" customWidth="1"/>
    <col min="8706" max="8742" width="1.875" style="1"/>
    <col min="8743" max="8754" width="2.125" style="1" customWidth="1"/>
    <col min="8755" max="8755" width="2.5" style="1" customWidth="1"/>
    <col min="8756" max="8792" width="1.875" style="1"/>
    <col min="8793" max="8804" width="2.125" style="1" customWidth="1"/>
    <col min="8805" max="8960" width="1.875" style="1"/>
    <col min="8961" max="8961" width="2.5" style="1" customWidth="1"/>
    <col min="8962" max="8998" width="1.875" style="1"/>
    <col min="8999" max="9010" width="2.125" style="1" customWidth="1"/>
    <col min="9011" max="9011" width="2.5" style="1" customWidth="1"/>
    <col min="9012" max="9048" width="1.875" style="1"/>
    <col min="9049" max="9060" width="2.125" style="1" customWidth="1"/>
    <col min="9061" max="9216" width="1.875" style="1"/>
    <col min="9217" max="9217" width="2.5" style="1" customWidth="1"/>
    <col min="9218" max="9254" width="1.875" style="1"/>
    <col min="9255" max="9266" width="2.125" style="1" customWidth="1"/>
    <col min="9267" max="9267" width="2.5" style="1" customWidth="1"/>
    <col min="9268" max="9304" width="1.875" style="1"/>
    <col min="9305" max="9316" width="2.125" style="1" customWidth="1"/>
    <col min="9317" max="9472" width="1.875" style="1"/>
    <col min="9473" max="9473" width="2.5" style="1" customWidth="1"/>
    <col min="9474" max="9510" width="1.875" style="1"/>
    <col min="9511" max="9522" width="2.125" style="1" customWidth="1"/>
    <col min="9523" max="9523" width="2.5" style="1" customWidth="1"/>
    <col min="9524" max="9560" width="1.875" style="1"/>
    <col min="9561" max="9572" width="2.125" style="1" customWidth="1"/>
    <col min="9573" max="9728" width="1.875" style="1"/>
    <col min="9729" max="9729" width="2.5" style="1" customWidth="1"/>
    <col min="9730" max="9766" width="1.875" style="1"/>
    <col min="9767" max="9778" width="2.125" style="1" customWidth="1"/>
    <col min="9779" max="9779" width="2.5" style="1" customWidth="1"/>
    <col min="9780" max="9816" width="1.875" style="1"/>
    <col min="9817" max="9828" width="2.125" style="1" customWidth="1"/>
    <col min="9829" max="9984" width="1.875" style="1"/>
    <col min="9985" max="9985" width="2.5" style="1" customWidth="1"/>
    <col min="9986" max="10022" width="1.875" style="1"/>
    <col min="10023" max="10034" width="2.125" style="1" customWidth="1"/>
    <col min="10035" max="10035" width="2.5" style="1" customWidth="1"/>
    <col min="10036" max="10072" width="1.875" style="1"/>
    <col min="10073" max="10084" width="2.125" style="1" customWidth="1"/>
    <col min="10085" max="10240" width="1.875" style="1"/>
    <col min="10241" max="10241" width="2.5" style="1" customWidth="1"/>
    <col min="10242" max="10278" width="1.875" style="1"/>
    <col min="10279" max="10290" width="2.125" style="1" customWidth="1"/>
    <col min="10291" max="10291" width="2.5" style="1" customWidth="1"/>
    <col min="10292" max="10328" width="1.875" style="1"/>
    <col min="10329" max="10340" width="2.125" style="1" customWidth="1"/>
    <col min="10341" max="10496" width="1.875" style="1"/>
    <col min="10497" max="10497" width="2.5" style="1" customWidth="1"/>
    <col min="10498" max="10534" width="1.875" style="1"/>
    <col min="10535" max="10546" width="2.125" style="1" customWidth="1"/>
    <col min="10547" max="10547" width="2.5" style="1" customWidth="1"/>
    <col min="10548" max="10584" width="1.875" style="1"/>
    <col min="10585" max="10596" width="2.125" style="1" customWidth="1"/>
    <col min="10597" max="10752" width="1.875" style="1"/>
    <col min="10753" max="10753" width="2.5" style="1" customWidth="1"/>
    <col min="10754" max="10790" width="1.875" style="1"/>
    <col min="10791" max="10802" width="2.125" style="1" customWidth="1"/>
    <col min="10803" max="10803" width="2.5" style="1" customWidth="1"/>
    <col min="10804" max="10840" width="1.875" style="1"/>
    <col min="10841" max="10852" width="2.125" style="1" customWidth="1"/>
    <col min="10853" max="11008" width="1.875" style="1"/>
    <col min="11009" max="11009" width="2.5" style="1" customWidth="1"/>
    <col min="11010" max="11046" width="1.875" style="1"/>
    <col min="11047" max="11058" width="2.125" style="1" customWidth="1"/>
    <col min="11059" max="11059" width="2.5" style="1" customWidth="1"/>
    <col min="11060" max="11096" width="1.875" style="1"/>
    <col min="11097" max="11108" width="2.125" style="1" customWidth="1"/>
    <col min="11109" max="11264" width="1.875" style="1"/>
    <col min="11265" max="11265" width="2.5" style="1" customWidth="1"/>
    <col min="11266" max="11302" width="1.875" style="1"/>
    <col min="11303" max="11314" width="2.125" style="1" customWidth="1"/>
    <col min="11315" max="11315" width="2.5" style="1" customWidth="1"/>
    <col min="11316" max="11352" width="1.875" style="1"/>
    <col min="11353" max="11364" width="2.125" style="1" customWidth="1"/>
    <col min="11365" max="11520" width="1.875" style="1"/>
    <col min="11521" max="11521" width="2.5" style="1" customWidth="1"/>
    <col min="11522" max="11558" width="1.875" style="1"/>
    <col min="11559" max="11570" width="2.125" style="1" customWidth="1"/>
    <col min="11571" max="11571" width="2.5" style="1" customWidth="1"/>
    <col min="11572" max="11608" width="1.875" style="1"/>
    <col min="11609" max="11620" width="2.125" style="1" customWidth="1"/>
    <col min="11621" max="11776" width="1.875" style="1"/>
    <col min="11777" max="11777" width="2.5" style="1" customWidth="1"/>
    <col min="11778" max="11814" width="1.875" style="1"/>
    <col min="11815" max="11826" width="2.125" style="1" customWidth="1"/>
    <col min="11827" max="11827" width="2.5" style="1" customWidth="1"/>
    <col min="11828" max="11864" width="1.875" style="1"/>
    <col min="11865" max="11876" width="2.125" style="1" customWidth="1"/>
    <col min="11877" max="12032" width="1.875" style="1"/>
    <col min="12033" max="12033" width="2.5" style="1" customWidth="1"/>
    <col min="12034" max="12070" width="1.875" style="1"/>
    <col min="12071" max="12082" width="2.125" style="1" customWidth="1"/>
    <col min="12083" max="12083" width="2.5" style="1" customWidth="1"/>
    <col min="12084" max="12120" width="1.875" style="1"/>
    <col min="12121" max="12132" width="2.125" style="1" customWidth="1"/>
    <col min="12133" max="12288" width="1.875" style="1"/>
    <col min="12289" max="12289" width="2.5" style="1" customWidth="1"/>
    <col min="12290" max="12326" width="1.875" style="1"/>
    <col min="12327" max="12338" width="2.125" style="1" customWidth="1"/>
    <col min="12339" max="12339" width="2.5" style="1" customWidth="1"/>
    <col min="12340" max="12376" width="1.875" style="1"/>
    <col min="12377" max="12388" width="2.125" style="1" customWidth="1"/>
    <col min="12389" max="12544" width="1.875" style="1"/>
    <col min="12545" max="12545" width="2.5" style="1" customWidth="1"/>
    <col min="12546" max="12582" width="1.875" style="1"/>
    <col min="12583" max="12594" width="2.125" style="1" customWidth="1"/>
    <col min="12595" max="12595" width="2.5" style="1" customWidth="1"/>
    <col min="12596" max="12632" width="1.875" style="1"/>
    <col min="12633" max="12644" width="2.125" style="1" customWidth="1"/>
    <col min="12645" max="12800" width="1.875" style="1"/>
    <col min="12801" max="12801" width="2.5" style="1" customWidth="1"/>
    <col min="12802" max="12838" width="1.875" style="1"/>
    <col min="12839" max="12850" width="2.125" style="1" customWidth="1"/>
    <col min="12851" max="12851" width="2.5" style="1" customWidth="1"/>
    <col min="12852" max="12888" width="1.875" style="1"/>
    <col min="12889" max="12900" width="2.125" style="1" customWidth="1"/>
    <col min="12901" max="13056" width="1.875" style="1"/>
    <col min="13057" max="13057" width="2.5" style="1" customWidth="1"/>
    <col min="13058" max="13094" width="1.875" style="1"/>
    <col min="13095" max="13106" width="2.125" style="1" customWidth="1"/>
    <col min="13107" max="13107" width="2.5" style="1" customWidth="1"/>
    <col min="13108" max="13144" width="1.875" style="1"/>
    <col min="13145" max="13156" width="2.125" style="1" customWidth="1"/>
    <col min="13157" max="13312" width="1.875" style="1"/>
    <col min="13313" max="13313" width="2.5" style="1" customWidth="1"/>
    <col min="13314" max="13350" width="1.875" style="1"/>
    <col min="13351" max="13362" width="2.125" style="1" customWidth="1"/>
    <col min="13363" max="13363" width="2.5" style="1" customWidth="1"/>
    <col min="13364" max="13400" width="1.875" style="1"/>
    <col min="13401" max="13412" width="2.125" style="1" customWidth="1"/>
    <col min="13413" max="13568" width="1.875" style="1"/>
    <col min="13569" max="13569" width="2.5" style="1" customWidth="1"/>
    <col min="13570" max="13606" width="1.875" style="1"/>
    <col min="13607" max="13618" width="2.125" style="1" customWidth="1"/>
    <col min="13619" max="13619" width="2.5" style="1" customWidth="1"/>
    <col min="13620" max="13656" width="1.875" style="1"/>
    <col min="13657" max="13668" width="2.125" style="1" customWidth="1"/>
    <col min="13669" max="13824" width="1.875" style="1"/>
    <col min="13825" max="13825" width="2.5" style="1" customWidth="1"/>
    <col min="13826" max="13862" width="1.875" style="1"/>
    <col min="13863" max="13874" width="2.125" style="1" customWidth="1"/>
    <col min="13875" max="13875" width="2.5" style="1" customWidth="1"/>
    <col min="13876" max="13912" width="1.875" style="1"/>
    <col min="13913" max="13924" width="2.125" style="1" customWidth="1"/>
    <col min="13925" max="14080" width="1.875" style="1"/>
    <col min="14081" max="14081" width="2.5" style="1" customWidth="1"/>
    <col min="14082" max="14118" width="1.875" style="1"/>
    <col min="14119" max="14130" width="2.125" style="1" customWidth="1"/>
    <col min="14131" max="14131" width="2.5" style="1" customWidth="1"/>
    <col min="14132" max="14168" width="1.875" style="1"/>
    <col min="14169" max="14180" width="2.125" style="1" customWidth="1"/>
    <col min="14181" max="14336" width="1.875" style="1"/>
    <col min="14337" max="14337" width="2.5" style="1" customWidth="1"/>
    <col min="14338" max="14374" width="1.875" style="1"/>
    <col min="14375" max="14386" width="2.125" style="1" customWidth="1"/>
    <col min="14387" max="14387" width="2.5" style="1" customWidth="1"/>
    <col min="14388" max="14424" width="1.875" style="1"/>
    <col min="14425" max="14436" width="2.125" style="1" customWidth="1"/>
    <col min="14437" max="14592" width="1.875" style="1"/>
    <col min="14593" max="14593" width="2.5" style="1" customWidth="1"/>
    <col min="14594" max="14630" width="1.875" style="1"/>
    <col min="14631" max="14642" width="2.125" style="1" customWidth="1"/>
    <col min="14643" max="14643" width="2.5" style="1" customWidth="1"/>
    <col min="14644" max="14680" width="1.875" style="1"/>
    <col min="14681" max="14692" width="2.125" style="1" customWidth="1"/>
    <col min="14693" max="14848" width="1.875" style="1"/>
    <col min="14849" max="14849" width="2.5" style="1" customWidth="1"/>
    <col min="14850" max="14886" width="1.875" style="1"/>
    <col min="14887" max="14898" width="2.125" style="1" customWidth="1"/>
    <col min="14899" max="14899" width="2.5" style="1" customWidth="1"/>
    <col min="14900" max="14936" width="1.875" style="1"/>
    <col min="14937" max="14948" width="2.125" style="1" customWidth="1"/>
    <col min="14949" max="15104" width="1.875" style="1"/>
    <col min="15105" max="15105" width="2.5" style="1" customWidth="1"/>
    <col min="15106" max="15142" width="1.875" style="1"/>
    <col min="15143" max="15154" width="2.125" style="1" customWidth="1"/>
    <col min="15155" max="15155" width="2.5" style="1" customWidth="1"/>
    <col min="15156" max="15192" width="1.875" style="1"/>
    <col min="15193" max="15204" width="2.125" style="1" customWidth="1"/>
    <col min="15205" max="15360" width="1.875" style="1"/>
    <col min="15361" max="15361" width="2.5" style="1" customWidth="1"/>
    <col min="15362" max="15398" width="1.875" style="1"/>
    <col min="15399" max="15410" width="2.125" style="1" customWidth="1"/>
    <col min="15411" max="15411" width="2.5" style="1" customWidth="1"/>
    <col min="15412" max="15448" width="1.875" style="1"/>
    <col min="15449" max="15460" width="2.125" style="1" customWidth="1"/>
    <col min="15461" max="15616" width="1.875" style="1"/>
    <col min="15617" max="15617" width="2.5" style="1" customWidth="1"/>
    <col min="15618" max="15654" width="1.875" style="1"/>
    <col min="15655" max="15666" width="2.125" style="1" customWidth="1"/>
    <col min="15667" max="15667" width="2.5" style="1" customWidth="1"/>
    <col min="15668" max="15704" width="1.875" style="1"/>
    <col min="15705" max="15716" width="2.125" style="1" customWidth="1"/>
    <col min="15717" max="15872" width="1.875" style="1"/>
    <col min="15873" max="15873" width="2.5" style="1" customWidth="1"/>
    <col min="15874" max="15910" width="1.875" style="1"/>
    <col min="15911" max="15922" width="2.125" style="1" customWidth="1"/>
    <col min="15923" max="15923" width="2.5" style="1" customWidth="1"/>
    <col min="15924" max="15960" width="1.875" style="1"/>
    <col min="15961" max="15972" width="2.125" style="1" customWidth="1"/>
    <col min="15973" max="16128" width="1.875" style="1"/>
    <col min="16129" max="16129" width="2.5" style="1" customWidth="1"/>
    <col min="16130" max="16166" width="1.875" style="1"/>
    <col min="16167" max="16178" width="2.125" style="1" customWidth="1"/>
    <col min="16179" max="16179" width="2.5" style="1" customWidth="1"/>
    <col min="16180" max="16216" width="1.875" style="1"/>
    <col min="16217" max="16228" width="2.125" style="1" customWidth="1"/>
    <col min="16229" max="16384" width="1.875" style="1"/>
  </cols>
  <sheetData>
    <row r="1" spans="1:85" s="2" customFormat="1" ht="22.5" customHeight="1">
      <c r="AD1" s="46" t="s">
        <v>147</v>
      </c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85" s="2" customFormat="1" ht="22.5" customHeight="1">
      <c r="AW2" s="233"/>
      <c r="AX2" s="233" t="s">
        <v>139</v>
      </c>
    </row>
    <row r="3" spans="1:85" s="2" customFormat="1" ht="20.25" customHeight="1"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</row>
    <row r="4" spans="1:85" s="2" customFormat="1" ht="17.25" customHeight="1">
      <c r="W4" s="99"/>
      <c r="X4" s="99"/>
      <c r="Y4" s="99"/>
      <c r="Z4" s="99"/>
      <c r="AA4" s="99"/>
      <c r="AB4" s="99"/>
      <c r="AC4" s="99"/>
      <c r="AD4" s="99"/>
    </row>
    <row r="5" spans="1:85" s="2" customFormat="1" ht="17.25" customHeight="1">
      <c r="O5" s="96" t="s">
        <v>0</v>
      </c>
      <c r="P5" s="96"/>
      <c r="Q5" s="96"/>
      <c r="R5" s="96"/>
      <c r="S5" s="96"/>
      <c r="T5" s="96"/>
      <c r="U5" s="96"/>
      <c r="V5" s="96"/>
      <c r="W5" s="100" t="s">
        <v>134</v>
      </c>
      <c r="X5" s="100"/>
      <c r="Y5" s="100"/>
      <c r="Z5" s="100"/>
      <c r="AA5" s="100"/>
      <c r="AB5" s="100"/>
      <c r="AC5" s="100"/>
      <c r="AD5" s="100"/>
      <c r="AE5" s="107" t="s">
        <v>35</v>
      </c>
      <c r="AF5" s="107"/>
      <c r="AG5" s="107"/>
    </row>
    <row r="6" spans="1:85" s="2" customFormat="1" ht="18.75" customHeight="1">
      <c r="O6" s="96"/>
      <c r="P6" s="96"/>
      <c r="Q6" s="96"/>
      <c r="R6" s="96"/>
      <c r="S6" s="96"/>
      <c r="T6" s="96"/>
      <c r="U6" s="96"/>
      <c r="V6" s="96"/>
      <c r="W6" s="100"/>
      <c r="X6" s="100"/>
      <c r="Y6" s="100"/>
      <c r="Z6" s="100"/>
      <c r="AA6" s="100"/>
      <c r="AB6" s="100"/>
      <c r="AC6" s="100"/>
      <c r="AD6" s="100"/>
      <c r="AE6" s="107"/>
      <c r="AF6" s="107"/>
      <c r="AG6" s="107"/>
    </row>
    <row r="7" spans="1:85" s="2" customFormat="1" ht="18.75" customHeight="1">
      <c r="W7" s="101"/>
      <c r="X7" s="101"/>
      <c r="Y7" s="101"/>
      <c r="Z7" s="101"/>
      <c r="AA7" s="101"/>
      <c r="AB7" s="101"/>
      <c r="AC7" s="101"/>
      <c r="AD7" s="101"/>
    </row>
    <row r="8" spans="1:85" s="2" customFormat="1" ht="18.75" customHeight="1">
      <c r="X8" s="2" t="s">
        <v>92</v>
      </c>
      <c r="AE8" s="108" t="str">
        <f>'①申請書'!AE20</f>
        <v>〒　○○○－○○○○</v>
      </c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</row>
    <row r="9" spans="1:85" s="2" customFormat="1" ht="18.75" customHeight="1">
      <c r="Z9" s="2" t="s">
        <v>52</v>
      </c>
      <c r="AE9" s="108" t="str">
        <f>'①申請書'!AE21</f>
        <v>富山市○○町○番○○号</v>
      </c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</row>
    <row r="10" spans="1:85" s="2" customFormat="1" ht="18.75" customHeight="1">
      <c r="Z10" s="104" t="s">
        <v>43</v>
      </c>
      <c r="AA10" s="104"/>
      <c r="AB10" s="104"/>
      <c r="AE10" s="248" t="str">
        <f>'①申請書'!AE22</f>
        <v>○○建設株式会社</v>
      </c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58" t="s">
        <v>93</v>
      </c>
      <c r="AX10" s="258"/>
    </row>
    <row r="11" spans="1:85" s="2" customFormat="1" ht="18.75" customHeight="1">
      <c r="Z11" s="104"/>
      <c r="AA11" s="104"/>
      <c r="AB11" s="104"/>
      <c r="AE11" s="248" t="str">
        <f>'①申請書'!AE23</f>
        <v>代表取締役　○○　○○</v>
      </c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58"/>
      <c r="AX11" s="258"/>
    </row>
    <row r="12" spans="1:85" s="2" customFormat="1" ht="9" customHeight="1">
      <c r="AE12" s="8"/>
      <c r="AG12" s="8"/>
      <c r="AV12" s="257"/>
      <c r="AW12" s="257"/>
    </row>
    <row r="13" spans="1:85" s="2" customFormat="1" ht="18.75" customHeight="1">
      <c r="A13" s="234"/>
      <c r="B13" s="234"/>
      <c r="C13" s="112">
        <f>'①申請書'!AK19</f>
        <v>0</v>
      </c>
      <c r="D13" s="112"/>
      <c r="E13" s="112"/>
      <c r="F13" s="150" t="s">
        <v>38</v>
      </c>
      <c r="G13" s="150"/>
      <c r="H13" s="104">
        <f>'①申請書'!AQ19</f>
        <v>0</v>
      </c>
      <c r="I13" s="104"/>
      <c r="J13" s="150" t="s">
        <v>107</v>
      </c>
      <c r="K13" s="150"/>
      <c r="L13" s="104">
        <f>'①申請書'!AU19</f>
        <v>0</v>
      </c>
      <c r="M13" s="104"/>
      <c r="N13" s="46" t="s">
        <v>108</v>
      </c>
      <c r="O13" s="46"/>
      <c r="P13" s="46" t="s">
        <v>23</v>
      </c>
      <c r="Q13" s="46"/>
      <c r="R13" s="46"/>
      <c r="S13" s="247">
        <f>'①申請書'!AK18</f>
        <v>0</v>
      </c>
      <c r="T13" s="247"/>
      <c r="U13" s="247"/>
      <c r="V13" s="247"/>
      <c r="W13" s="247"/>
      <c r="X13" s="104" t="s">
        <v>109</v>
      </c>
      <c r="Y13" s="104"/>
      <c r="Z13" s="104">
        <f>'①申請書'!AR18</f>
        <v>0</v>
      </c>
      <c r="AA13" s="104"/>
      <c r="AB13" s="104"/>
      <c r="AC13" s="104"/>
      <c r="AD13" s="104"/>
      <c r="AE13" s="104" t="s">
        <v>6</v>
      </c>
      <c r="AF13" s="104"/>
      <c r="AG13" s="8"/>
      <c r="AH13" s="8"/>
    </row>
    <row r="14" spans="1:85" s="2" customFormat="1" ht="18.75" customHeight="1">
      <c r="A14" s="235" t="s">
        <v>56</v>
      </c>
      <c r="B14" s="235"/>
      <c r="C14" s="235"/>
      <c r="D14" s="235" t="s">
        <v>12</v>
      </c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 t="s">
        <v>134</v>
      </c>
      <c r="X14" s="235"/>
      <c r="Y14" s="235"/>
      <c r="Z14" s="235" t="s">
        <v>39</v>
      </c>
      <c r="AA14" s="235"/>
      <c r="AB14" s="235"/>
      <c r="AC14" s="235"/>
      <c r="AE14" s="249"/>
      <c r="AF14" s="8"/>
      <c r="AG14" s="8" t="s">
        <v>48</v>
      </c>
      <c r="AH14" s="8"/>
      <c r="AI14" s="8"/>
      <c r="AJ14" s="8"/>
      <c r="AK14" s="8"/>
      <c r="AL14" s="8"/>
      <c r="AM14" s="250" t="s">
        <v>142</v>
      </c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9"/>
    </row>
    <row r="15" spans="1:85" s="2" customFormat="1" ht="18.75" customHeight="1">
      <c r="A15" s="235"/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G15" s="8" t="s">
        <v>51</v>
      </c>
      <c r="AH15" s="8"/>
      <c r="AI15" s="8"/>
      <c r="AJ15" s="8"/>
      <c r="AK15" s="8"/>
      <c r="AL15" s="8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9"/>
    </row>
    <row r="16" spans="1:85" s="2" customFormat="1" ht="9" customHeight="1"/>
    <row r="17" spans="1:50" s="2" customFormat="1" ht="26.25" customHeight="1">
      <c r="A17" s="11" t="s">
        <v>59</v>
      </c>
      <c r="B17" s="26"/>
      <c r="C17" s="26"/>
      <c r="D17" s="26"/>
      <c r="E17" s="26"/>
      <c r="F17" s="26"/>
      <c r="G17" s="26"/>
      <c r="H17" s="67"/>
      <c r="I17" s="69" t="str">
        <f>'①申請書'!I27</f>
        <v>開発行為に伴う雨水排水管渠布設のため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190"/>
    </row>
    <row r="18" spans="1:50" s="2" customFormat="1" ht="20.25" customHeight="1">
      <c r="A18" s="12" t="s">
        <v>61</v>
      </c>
      <c r="B18" s="27"/>
      <c r="C18" s="27"/>
      <c r="D18" s="27"/>
      <c r="E18" s="27"/>
      <c r="F18" s="27"/>
      <c r="G18" s="27"/>
      <c r="H18" s="68"/>
      <c r="I18" s="70" t="s">
        <v>53</v>
      </c>
      <c r="J18" s="27"/>
      <c r="K18" s="27"/>
      <c r="L18" s="27"/>
      <c r="M18" s="68"/>
      <c r="N18" s="70" t="str">
        <f>'①申請書'!N28</f>
        <v>〇〇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 t="s">
        <v>110</v>
      </c>
      <c r="AB18" s="27"/>
      <c r="AC18" s="27"/>
      <c r="AD18" s="27"/>
      <c r="AE18" s="27" t="s">
        <v>17</v>
      </c>
      <c r="AF18" s="27"/>
      <c r="AG18" s="27">
        <f>'①申請書'!AG28</f>
        <v>0</v>
      </c>
      <c r="AH18" s="27"/>
      <c r="AI18" s="27" t="s">
        <v>110</v>
      </c>
      <c r="AJ18" s="27"/>
      <c r="AK18" s="64" t="str">
        <f>'①申請書'!AK28</f>
        <v>車道</v>
      </c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191"/>
    </row>
    <row r="19" spans="1:50" s="2" customFormat="1" ht="20.25" customHeight="1">
      <c r="A19" s="12"/>
      <c r="B19" s="27"/>
      <c r="C19" s="27"/>
      <c r="D19" s="27"/>
      <c r="E19" s="27"/>
      <c r="F19" s="27"/>
      <c r="G19" s="27"/>
      <c r="H19" s="68"/>
      <c r="I19" s="70" t="s">
        <v>63</v>
      </c>
      <c r="J19" s="27"/>
      <c r="K19" s="27"/>
      <c r="L19" s="27"/>
      <c r="M19" s="68"/>
      <c r="N19" s="90" t="s">
        <v>45</v>
      </c>
      <c r="O19" s="90"/>
      <c r="P19" s="90"/>
      <c r="Q19" s="90"/>
      <c r="R19" s="27" t="str">
        <f>'①申請書'!R29</f>
        <v>〇〇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90" t="s">
        <v>67</v>
      </c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192"/>
    </row>
    <row r="20" spans="1:50" s="2" customFormat="1" ht="15" customHeight="1">
      <c r="A20" s="12" t="s">
        <v>49</v>
      </c>
      <c r="B20" s="27"/>
      <c r="C20" s="27"/>
      <c r="D20" s="27"/>
      <c r="E20" s="27"/>
      <c r="F20" s="27"/>
      <c r="G20" s="27"/>
      <c r="H20" s="68"/>
      <c r="I20" s="71" t="s">
        <v>25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 t="s">
        <v>54</v>
      </c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 t="s">
        <v>50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193"/>
    </row>
    <row r="21" spans="1:50" s="2" customFormat="1" ht="24" customHeight="1">
      <c r="A21" s="12"/>
      <c r="B21" s="27"/>
      <c r="C21" s="27"/>
      <c r="D21" s="27"/>
      <c r="E21" s="27"/>
      <c r="F21" s="27"/>
      <c r="G21" s="27"/>
      <c r="H21" s="68"/>
      <c r="I21" s="72" t="str">
        <f>'①申請書'!I31</f>
        <v>雨水排水管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102"/>
      <c r="X21" s="72" t="str">
        <f>'①申請書'!X31</f>
        <v>ボックスカルバート100×100×2,000</v>
      </c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102"/>
      <c r="AK21" s="72" t="str">
        <f>'①申請書'!AK31</f>
        <v>10.0m</v>
      </c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260"/>
    </row>
    <row r="22" spans="1:50" s="2" customFormat="1" ht="24" customHeight="1">
      <c r="A22" s="12"/>
      <c r="B22" s="27"/>
      <c r="C22" s="27"/>
      <c r="D22" s="27"/>
      <c r="E22" s="27"/>
      <c r="F22" s="27"/>
      <c r="G22" s="27"/>
      <c r="H22" s="68"/>
      <c r="I22" s="242" t="str">
        <f>'①申請書'!I32</f>
        <v>雨水排水管</v>
      </c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 t="str">
        <f>'①申請書'!X32</f>
        <v>台付け管φ200×1,000</v>
      </c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 t="str">
        <f>'①申請書'!AK32</f>
        <v>10.0m</v>
      </c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61"/>
    </row>
    <row r="23" spans="1:50" s="2" customFormat="1" ht="24.75" customHeight="1">
      <c r="A23" s="12" t="s">
        <v>68</v>
      </c>
      <c r="B23" s="27"/>
      <c r="C23" s="27"/>
      <c r="D23" s="27"/>
      <c r="E23" s="27"/>
      <c r="F23" s="27"/>
      <c r="G23" s="27"/>
      <c r="H23" s="68"/>
      <c r="I23" s="74" t="str">
        <f>'①申請書'!I33</f>
        <v>〇〇〇〇</v>
      </c>
      <c r="J23" s="80"/>
      <c r="K23" s="80"/>
      <c r="L23" s="80"/>
      <c r="M23" s="80"/>
      <c r="N23" s="91" t="s">
        <v>38</v>
      </c>
      <c r="O23" s="91"/>
      <c r="P23" s="27" t="str">
        <f>'①申請書'!P33</f>
        <v>〇</v>
      </c>
      <c r="Q23" s="27"/>
      <c r="R23" s="91" t="s">
        <v>107</v>
      </c>
      <c r="S23" s="91"/>
      <c r="T23" s="27" t="str">
        <f>'①申請書'!T33</f>
        <v>〇</v>
      </c>
      <c r="U23" s="27"/>
      <c r="V23" s="91" t="s">
        <v>108</v>
      </c>
      <c r="W23" s="91"/>
      <c r="X23" s="27" t="s">
        <v>98</v>
      </c>
      <c r="Y23" s="27"/>
      <c r="Z23" s="27"/>
      <c r="AA23" s="80" t="str">
        <f>'①申請書'!AA33</f>
        <v>〇〇〇〇</v>
      </c>
      <c r="AB23" s="80"/>
      <c r="AC23" s="80"/>
      <c r="AD23" s="80"/>
      <c r="AE23" s="80"/>
      <c r="AF23" s="91" t="s">
        <v>38</v>
      </c>
      <c r="AG23" s="91"/>
      <c r="AH23" s="27" t="str">
        <f>'①申請書'!AH33</f>
        <v>〇</v>
      </c>
      <c r="AI23" s="27"/>
      <c r="AJ23" s="91" t="s">
        <v>107</v>
      </c>
      <c r="AK23" s="91"/>
      <c r="AL23" s="27" t="str">
        <f>'①申請書'!AL33</f>
        <v>〇</v>
      </c>
      <c r="AM23" s="27"/>
      <c r="AN23" s="27" t="s">
        <v>44</v>
      </c>
      <c r="AO23" s="27"/>
      <c r="AP23" s="27" t="s">
        <v>121</v>
      </c>
      <c r="AQ23" s="27"/>
      <c r="AR23" s="27"/>
      <c r="AS23" s="27"/>
      <c r="AT23" s="27"/>
      <c r="AU23" s="27"/>
      <c r="AV23" s="27" t="s">
        <v>34</v>
      </c>
      <c r="AW23" s="27"/>
      <c r="AX23" s="196"/>
    </row>
    <row r="24" spans="1:50" s="2" customFormat="1" ht="24.75" customHeight="1">
      <c r="A24" s="12" t="s">
        <v>32</v>
      </c>
      <c r="B24" s="27"/>
      <c r="C24" s="27"/>
      <c r="D24" s="27"/>
      <c r="E24" s="27"/>
      <c r="F24" s="27"/>
      <c r="G24" s="27"/>
      <c r="H24" s="68"/>
      <c r="I24" s="74" t="str">
        <f>'①申請書'!I34</f>
        <v>〇〇〇〇</v>
      </c>
      <c r="J24" s="80"/>
      <c r="K24" s="80"/>
      <c r="L24" s="80"/>
      <c r="M24" s="80"/>
      <c r="N24" s="91" t="s">
        <v>38</v>
      </c>
      <c r="O24" s="91"/>
      <c r="P24" s="27" t="str">
        <f>'①申請書'!P34</f>
        <v>〇</v>
      </c>
      <c r="Q24" s="27"/>
      <c r="R24" s="91" t="s">
        <v>107</v>
      </c>
      <c r="S24" s="91"/>
      <c r="T24" s="27" t="str">
        <f>'①申請書'!T34</f>
        <v>〇</v>
      </c>
      <c r="U24" s="27"/>
      <c r="V24" s="91" t="s">
        <v>108</v>
      </c>
      <c r="W24" s="91"/>
      <c r="X24" s="27" t="s">
        <v>98</v>
      </c>
      <c r="Y24" s="27"/>
      <c r="Z24" s="27"/>
      <c r="AA24" s="80" t="str">
        <f>'①申請書'!AA34</f>
        <v>〇〇〇〇</v>
      </c>
      <c r="AB24" s="80"/>
      <c r="AC24" s="80"/>
      <c r="AD24" s="80"/>
      <c r="AE24" s="80"/>
      <c r="AF24" s="91" t="s">
        <v>38</v>
      </c>
      <c r="AG24" s="91"/>
      <c r="AH24" s="27" t="str">
        <f>'①申請書'!AH34</f>
        <v>〇</v>
      </c>
      <c r="AI24" s="27"/>
      <c r="AJ24" s="91" t="s">
        <v>107</v>
      </c>
      <c r="AK24" s="91"/>
      <c r="AL24" s="27" t="str">
        <f>'①申請書'!AL34</f>
        <v>〇</v>
      </c>
      <c r="AM24" s="27"/>
      <c r="AN24" s="27" t="s">
        <v>44</v>
      </c>
      <c r="AO24" s="27"/>
      <c r="AP24" s="27" t="s">
        <v>121</v>
      </c>
      <c r="AQ24" s="27"/>
      <c r="AR24" s="27"/>
      <c r="AS24" s="27"/>
      <c r="AT24" s="27"/>
      <c r="AU24" s="27"/>
      <c r="AV24" s="27" t="s">
        <v>34</v>
      </c>
      <c r="AW24" s="27"/>
      <c r="AX24" s="196"/>
    </row>
    <row r="25" spans="1:50" s="2" customFormat="1" ht="24.75" customHeight="1">
      <c r="A25" s="12" t="s">
        <v>46</v>
      </c>
      <c r="B25" s="27"/>
      <c r="C25" s="27"/>
      <c r="D25" s="27"/>
      <c r="E25" s="27"/>
      <c r="F25" s="27"/>
      <c r="G25" s="27"/>
      <c r="H25" s="68"/>
      <c r="I25" s="70" t="str">
        <f>'①申請書'!I35</f>
        <v>みぞ掘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192"/>
    </row>
    <row r="26" spans="1:50" s="2" customFormat="1" ht="24" customHeight="1">
      <c r="A26" s="12" t="s">
        <v>69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68"/>
      <c r="N26" s="70" t="str">
        <f>'①申請書'!N36</f>
        <v>原形復旧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68"/>
      <c r="AE26" s="70" t="s">
        <v>40</v>
      </c>
      <c r="AF26" s="27"/>
      <c r="AG26" s="27"/>
      <c r="AH26" s="27"/>
      <c r="AI26" s="27"/>
      <c r="AJ26" s="27"/>
      <c r="AK26" s="27"/>
      <c r="AL26" s="27"/>
      <c r="AM26" s="68"/>
      <c r="AN26" s="70" t="str">
        <f>'①申請書'!AN36</f>
        <v>要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196"/>
    </row>
    <row r="27" spans="1:50" s="2" customFormat="1" ht="15.75" customHeight="1">
      <c r="A27" s="13" t="s">
        <v>13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88"/>
      <c r="N27" s="92" t="str">
        <f>'①申請書'!N37</f>
        <v>富山市○○町○丁目○－○○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129" t="s">
        <v>2</v>
      </c>
      <c r="AM27" s="129"/>
      <c r="AN27" s="129"/>
      <c r="AO27" s="129"/>
      <c r="AP27" s="129"/>
      <c r="AQ27" s="165" t="str">
        <f>'①申請書'!AQ37</f>
        <v>○○</v>
      </c>
      <c r="AR27" s="165"/>
      <c r="AS27" s="165"/>
      <c r="AT27" s="165"/>
      <c r="AU27" s="165"/>
      <c r="AV27" s="165"/>
      <c r="AW27" s="165"/>
      <c r="AX27" s="197"/>
    </row>
    <row r="28" spans="1:50" s="2" customFormat="1" ht="15.75" customHeight="1">
      <c r="A28" s="14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83"/>
      <c r="N28" s="93" t="str">
        <f>'①申請書'!N38</f>
        <v>株式会社○○工業</v>
      </c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130" t="s">
        <v>71</v>
      </c>
      <c r="AM28" s="130"/>
      <c r="AN28" s="130"/>
      <c r="AO28" s="130"/>
      <c r="AP28" s="130"/>
      <c r="AQ28" s="166" t="str">
        <f>'①申請書'!AQ38</f>
        <v>○○○－○○○○</v>
      </c>
      <c r="AR28" s="166"/>
      <c r="AS28" s="166"/>
      <c r="AT28" s="166"/>
      <c r="AU28" s="166"/>
      <c r="AV28" s="166"/>
      <c r="AW28" s="166"/>
      <c r="AX28" s="198"/>
    </row>
    <row r="29" spans="1:50" s="2" customFormat="1" ht="22.5" customHeight="1">
      <c r="A29" s="1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88"/>
      <c r="N29" s="244"/>
      <c r="O29" s="245"/>
      <c r="P29" s="245"/>
      <c r="Q29" s="245"/>
      <c r="R29" s="245"/>
      <c r="S29" s="245"/>
      <c r="T29" s="28"/>
      <c r="U29" s="245"/>
      <c r="V29" s="245"/>
      <c r="W29" s="245"/>
      <c r="X29" s="245"/>
      <c r="Y29" s="245"/>
      <c r="Z29" s="245"/>
      <c r="AA29" s="28"/>
      <c r="AB29" s="245"/>
      <c r="AC29" s="245"/>
      <c r="AD29" s="245"/>
      <c r="AE29" s="245"/>
      <c r="AF29" s="245"/>
      <c r="AG29" s="28"/>
      <c r="AH29" s="245"/>
      <c r="AI29" s="245"/>
      <c r="AJ29" s="245"/>
      <c r="AK29" s="245"/>
      <c r="AL29" s="28"/>
      <c r="AM29" s="245"/>
      <c r="AN29" s="245"/>
      <c r="AO29" s="245"/>
      <c r="AP29" s="245"/>
      <c r="AQ29" s="245"/>
      <c r="AR29" s="28"/>
      <c r="AS29" s="245"/>
      <c r="AT29" s="245"/>
      <c r="AU29" s="245"/>
      <c r="AV29" s="245"/>
      <c r="AW29" s="245"/>
      <c r="AX29" s="262"/>
    </row>
    <row r="30" spans="1:50" s="2" customFormat="1" ht="22.5" customHeight="1">
      <c r="A30" s="23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82"/>
      <c r="N30" s="46"/>
      <c r="O30" s="246"/>
      <c r="P30" s="246"/>
      <c r="Q30" s="246"/>
      <c r="R30" s="246"/>
      <c r="S30" s="246"/>
      <c r="T30" s="46"/>
      <c r="U30" s="246"/>
      <c r="V30" s="246"/>
      <c r="W30" s="246"/>
      <c r="X30" s="246"/>
      <c r="Y30" s="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46"/>
      <c r="AT30" s="46"/>
      <c r="AU30" s="46"/>
      <c r="AV30" s="46"/>
      <c r="AW30" s="46"/>
      <c r="AX30" s="263"/>
    </row>
    <row r="31" spans="1:50" s="2" customFormat="1" ht="19.5" customHeight="1">
      <c r="A31" s="13" t="s">
        <v>28</v>
      </c>
      <c r="B31" s="28"/>
      <c r="C31" s="28"/>
      <c r="D31" s="28"/>
      <c r="E31" s="28"/>
      <c r="F31" s="28"/>
      <c r="G31" s="28"/>
      <c r="H31" s="28"/>
      <c r="I31" s="28"/>
      <c r="J31" s="88"/>
      <c r="K31" s="85" t="s">
        <v>70</v>
      </c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192"/>
    </row>
    <row r="32" spans="1:50" s="2" customFormat="1" ht="19.5" customHeight="1">
      <c r="A32" s="236"/>
      <c r="B32" s="46"/>
      <c r="C32" s="46"/>
      <c r="D32" s="46"/>
      <c r="E32" s="46"/>
      <c r="F32" s="46"/>
      <c r="G32" s="46"/>
      <c r="H32" s="46"/>
      <c r="I32" s="46"/>
      <c r="J32" s="82"/>
      <c r="K32" s="85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192"/>
    </row>
    <row r="33" spans="1:50" s="2" customFormat="1" ht="19.5" customHeight="1">
      <c r="A33" s="236"/>
      <c r="B33" s="46"/>
      <c r="C33" s="46"/>
      <c r="D33" s="46"/>
      <c r="E33" s="46"/>
      <c r="F33" s="46"/>
      <c r="G33" s="46"/>
      <c r="H33" s="46"/>
      <c r="I33" s="46"/>
      <c r="J33" s="82"/>
      <c r="K33" s="85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192"/>
    </row>
    <row r="34" spans="1:50" s="2" customFormat="1" ht="19.5" customHeight="1">
      <c r="A34" s="14"/>
      <c r="B34" s="29"/>
      <c r="C34" s="29"/>
      <c r="D34" s="29"/>
      <c r="E34" s="29"/>
      <c r="F34" s="29"/>
      <c r="G34" s="29"/>
      <c r="H34" s="29"/>
      <c r="I34" s="29"/>
      <c r="J34" s="83"/>
      <c r="K34" s="85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192"/>
    </row>
    <row r="35" spans="1:50" s="2" customFormat="1" ht="11.25" customHeight="1">
      <c r="A35" s="237" t="s">
        <v>74</v>
      </c>
      <c r="B35" s="32"/>
      <c r="C35" s="32"/>
      <c r="D35" s="48"/>
      <c r="E35" s="40"/>
      <c r="F35" s="46"/>
      <c r="G35" s="46"/>
      <c r="H35" s="46"/>
      <c r="I35" s="46"/>
      <c r="J35" s="46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51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64"/>
    </row>
    <row r="36" spans="1:50" s="2" customFormat="1" ht="10.5" customHeight="1">
      <c r="A36" s="237"/>
      <c r="B36" s="32"/>
      <c r="C36" s="32"/>
      <c r="D36" s="48"/>
      <c r="E36" s="40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252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65"/>
    </row>
    <row r="37" spans="1:50" s="2" customFormat="1" ht="17.25" customHeight="1">
      <c r="A37" s="237"/>
      <c r="B37" s="32"/>
      <c r="C37" s="32"/>
      <c r="D37" s="48"/>
      <c r="E37" s="42" t="s">
        <v>77</v>
      </c>
      <c r="F37" s="62"/>
      <c r="G37" s="28" t="s">
        <v>78</v>
      </c>
      <c r="H37" s="28"/>
      <c r="I37" s="28"/>
      <c r="J37" s="28"/>
      <c r="K37" s="28"/>
      <c r="L37" s="28" t="s">
        <v>11</v>
      </c>
      <c r="M37" s="89" t="s">
        <v>79</v>
      </c>
      <c r="N37" s="89"/>
      <c r="O37" s="89"/>
      <c r="P37" s="89"/>
      <c r="Q37" s="89"/>
      <c r="R37" s="89"/>
      <c r="S37" s="89"/>
      <c r="T37" s="28" t="s">
        <v>47</v>
      </c>
      <c r="U37" s="28"/>
      <c r="V37" s="28"/>
      <c r="W37" s="28"/>
      <c r="X37" s="28"/>
      <c r="Y37" s="28" t="s">
        <v>80</v>
      </c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 t="s">
        <v>81</v>
      </c>
      <c r="AL37" s="88"/>
      <c r="AM37" s="252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65"/>
    </row>
    <row r="38" spans="1:50" s="2" customFormat="1" ht="17.25" customHeight="1">
      <c r="A38" s="237"/>
      <c r="B38" s="32"/>
      <c r="C38" s="32"/>
      <c r="D38" s="48"/>
      <c r="E38" s="52"/>
      <c r="F38" s="63"/>
      <c r="G38" s="29" t="s">
        <v>83</v>
      </c>
      <c r="H38" s="29"/>
      <c r="I38" s="29"/>
      <c r="J38" s="29"/>
      <c r="K38" s="29"/>
      <c r="L38" s="29" t="s">
        <v>11</v>
      </c>
      <c r="M38" s="29" t="s">
        <v>36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 t="s">
        <v>42</v>
      </c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 t="s">
        <v>84</v>
      </c>
      <c r="AL38" s="29"/>
      <c r="AM38" s="252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65"/>
    </row>
    <row r="39" spans="1:50" s="2" customFormat="1" ht="26.25" customHeight="1">
      <c r="A39" s="237"/>
      <c r="B39" s="32"/>
      <c r="C39" s="32"/>
      <c r="D39" s="48"/>
      <c r="E39" s="53" t="s">
        <v>85</v>
      </c>
      <c r="F39" s="64"/>
      <c r="G39" s="64"/>
      <c r="H39" s="64"/>
      <c r="I39" s="27"/>
      <c r="J39" s="27"/>
      <c r="K39" s="27"/>
      <c r="L39" s="27"/>
      <c r="M39" s="27" t="s">
        <v>84</v>
      </c>
      <c r="N39" s="27"/>
      <c r="O39" s="27" t="s">
        <v>60</v>
      </c>
      <c r="P39" s="27"/>
      <c r="Q39" s="64" t="s">
        <v>86</v>
      </c>
      <c r="R39" s="64"/>
      <c r="S39" s="64"/>
      <c r="T39" s="64"/>
      <c r="U39" s="27"/>
      <c r="V39" s="27"/>
      <c r="W39" s="27"/>
      <c r="X39" s="27"/>
      <c r="Y39" s="27" t="s">
        <v>60</v>
      </c>
      <c r="Z39" s="27"/>
      <c r="AA39" s="27" t="s">
        <v>87</v>
      </c>
      <c r="AB39" s="27"/>
      <c r="AC39" s="27"/>
      <c r="AD39" s="27"/>
      <c r="AE39" s="27"/>
      <c r="AF39" s="27"/>
      <c r="AG39" s="27" t="s">
        <v>88</v>
      </c>
      <c r="AH39" s="27"/>
      <c r="AI39" s="27"/>
      <c r="AJ39" s="27"/>
      <c r="AK39" s="27"/>
      <c r="AL39" s="68"/>
      <c r="AM39" s="252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65"/>
    </row>
    <row r="40" spans="1:50" s="2" customFormat="1" ht="26.25" customHeight="1">
      <c r="A40" s="238"/>
      <c r="B40" s="239"/>
      <c r="C40" s="239"/>
      <c r="D40" s="240"/>
      <c r="E40" s="241" t="s">
        <v>89</v>
      </c>
      <c r="F40" s="161"/>
      <c r="G40" s="161"/>
      <c r="H40" s="161"/>
      <c r="I40" s="243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 t="s">
        <v>84</v>
      </c>
      <c r="U40" s="161"/>
      <c r="V40" s="241" t="s">
        <v>90</v>
      </c>
      <c r="W40" s="161"/>
      <c r="X40" s="161"/>
      <c r="Y40" s="161"/>
      <c r="Z40" s="243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 t="s">
        <v>84</v>
      </c>
      <c r="AL40" s="161"/>
      <c r="AM40" s="253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66"/>
    </row>
    <row r="41" spans="1:50" s="2" customFormat="1" ht="14.25" customHeight="1">
      <c r="AP41" s="164"/>
      <c r="AQ41" s="164"/>
      <c r="AS41" s="164" t="s">
        <v>94</v>
      </c>
    </row>
    <row r="42" spans="1:50" s="2" customFormat="1" ht="19.5" customHeight="1"/>
    <row r="43" spans="1:50" s="2" customFormat="1" ht="19.5" customHeight="1"/>
    <row r="44" spans="1:50" s="2" customFormat="1" ht="19.5" customHeight="1"/>
    <row r="45" spans="1:50" s="2" customFormat="1" ht="19.5" customHeight="1"/>
    <row r="46" spans="1:50" s="2" customFormat="1" ht="19.5" customHeight="1"/>
    <row r="47" spans="1:50" s="2" customFormat="1" ht="19.5" customHeight="1"/>
    <row r="48" spans="1:50" s="2" customFormat="1" ht="19.5" customHeight="1"/>
    <row r="49" s="2" customFormat="1" ht="19.5" customHeight="1"/>
    <row r="50" s="2" customFormat="1" ht="19.5" customHeight="1"/>
    <row r="51" s="2" customFormat="1" ht="19.5" customHeight="1"/>
    <row r="52" s="2" customFormat="1" ht="19.5" customHeight="1"/>
    <row r="53" s="2" customFormat="1" ht="19.5" customHeight="1"/>
    <row r="54" s="2" customFormat="1" ht="19.5" customHeight="1"/>
    <row r="55" s="2" customFormat="1" ht="19.5" customHeight="1"/>
    <row r="56" s="2" customFormat="1" ht="19.5" customHeight="1"/>
    <row r="57" s="2" customFormat="1" ht="19.5" customHeight="1"/>
    <row r="58" s="2" customFormat="1" ht="19.5" customHeight="1"/>
    <row r="59" s="2" customFormat="1" ht="19.5" customHeight="1"/>
    <row r="60" s="2" customFormat="1" ht="19.5" customHeight="1"/>
    <row r="61" s="2" customFormat="1" ht="19.5" customHeight="1"/>
    <row r="62" s="2" customFormat="1" ht="19.5" customHeight="1"/>
    <row r="63" s="2" customFormat="1" ht="19.5" customHeight="1"/>
    <row r="64" s="2" customFormat="1" ht="19.5" customHeight="1"/>
    <row r="65" s="2" customFormat="1" ht="19.5" customHeight="1"/>
    <row r="66" s="2" customFormat="1" ht="19.5" customHeight="1"/>
    <row r="67" s="2" customFormat="1" ht="19.5" customHeight="1"/>
    <row r="68" s="2" customFormat="1" ht="19.5" customHeight="1"/>
    <row r="69" s="2" customFormat="1" ht="19.5" customHeight="1"/>
    <row r="70" s="2" customFormat="1" ht="19.5" customHeight="1"/>
    <row r="71" s="2" customFormat="1" ht="19.5" customHeight="1"/>
    <row r="72" s="2" customFormat="1" ht="19.5" customHeight="1"/>
    <row r="73" s="2" customFormat="1" ht="19.5" customHeight="1"/>
    <row r="74" s="2" customFormat="1" ht="19.5" customHeight="1"/>
    <row r="75" s="2" customFormat="1" ht="19.5" customHeight="1"/>
    <row r="76" s="2" customFormat="1" ht="19.5" customHeight="1"/>
    <row r="77" s="2" customFormat="1" ht="19.5" customHeight="1"/>
    <row r="78" s="2" customFormat="1" ht="19.5" customHeight="1"/>
    <row r="79" s="2" customFormat="1" ht="19.5" customHeight="1"/>
    <row r="80" s="2" customFormat="1" ht="19.5" customHeight="1"/>
    <row r="81" s="2" customFormat="1" ht="19.5" customHeight="1"/>
    <row r="82" s="2" customFormat="1" ht="19.5" customHeight="1"/>
    <row r="83" s="2" customFormat="1" ht="19.5" customHeight="1"/>
    <row r="84" s="2" customFormat="1" ht="19.5" customHeight="1"/>
    <row r="85" s="2" customFormat="1" ht="19.5" customHeight="1"/>
    <row r="86" s="2" customFormat="1" ht="19.5" customHeight="1"/>
    <row r="87" s="2" customFormat="1" ht="19.5" customHeight="1"/>
    <row r="88" s="2" customFormat="1" ht="19.5" customHeight="1"/>
    <row r="89" s="2" customFormat="1" ht="19.5" customHeight="1"/>
    <row r="90" s="2" customFormat="1" ht="19.5" customHeight="1"/>
    <row r="91" s="2" customFormat="1" ht="19.5" customHeight="1"/>
    <row r="92" s="2" customFormat="1" ht="19.5" customHeight="1"/>
    <row r="93" s="2" customFormat="1" ht="19.5" customHeight="1"/>
    <row r="94" s="2" customFormat="1" ht="19.5" customHeight="1"/>
    <row r="95" s="2" customFormat="1" ht="19.5" customHeight="1"/>
    <row r="96" s="2" customFormat="1" ht="19.5" customHeight="1"/>
    <row r="97" s="2" customFormat="1" ht="19.5" customHeight="1"/>
    <row r="98" s="2" customFormat="1" ht="19.5" customHeight="1"/>
    <row r="99" s="2" customFormat="1" ht="19.5" customHeight="1"/>
    <row r="100" s="2" customFormat="1" ht="19.5" customHeight="1"/>
    <row r="101" s="2" customFormat="1" ht="19.5" customHeight="1"/>
    <row r="102" s="2" customFormat="1" ht="19.5" customHeight="1"/>
    <row r="103" s="2" customFormat="1" ht="19.5" customHeight="1"/>
    <row r="104" s="2" customFormat="1" ht="19.5" customHeight="1"/>
    <row r="105" s="2" customFormat="1" ht="19.5" customHeight="1"/>
    <row r="106" s="2" customFormat="1" ht="19.5" customHeight="1"/>
    <row r="107" s="2" customFormat="1" ht="19.5" customHeight="1"/>
    <row r="108" s="2" customFormat="1" ht="19.5" customHeight="1"/>
    <row r="109" s="2" customFormat="1" ht="19.5" customHeight="1"/>
    <row r="110" s="2" customFormat="1" ht="19.5" customHeight="1"/>
    <row r="111" s="2" customFormat="1" ht="19.5" customHeight="1"/>
    <row r="112" s="2" customFormat="1" ht="19.5" customHeight="1"/>
    <row r="113" s="2" customFormat="1" ht="19.5" customHeight="1"/>
    <row r="114" s="2" customFormat="1" ht="19.5" customHeight="1"/>
    <row r="115" s="2" customFormat="1" ht="19.5" customHeight="1"/>
    <row r="116" s="2" customFormat="1" ht="19.5" customHeight="1"/>
    <row r="117" s="2" customFormat="1" ht="19.5" customHeight="1"/>
    <row r="118" s="2" customFormat="1" ht="19.5" customHeight="1"/>
    <row r="119" s="2" customFormat="1" ht="19.5" customHeight="1"/>
    <row r="120" s="2" customFormat="1" ht="19.5" customHeight="1"/>
    <row r="121" s="2" customFormat="1" ht="19.5" customHeight="1"/>
    <row r="122" s="2" customFormat="1" ht="19.5" customHeight="1"/>
    <row r="123" s="2" customFormat="1" ht="19.5" customHeight="1"/>
    <row r="124" s="2" customFormat="1" ht="19.5" customHeight="1"/>
    <row r="125" s="2" customFormat="1" ht="19.5" customHeight="1"/>
    <row r="126" s="2" customFormat="1" ht="19.5" customHeight="1"/>
    <row r="127" s="2" customFormat="1" ht="19.5" customHeight="1"/>
    <row r="128" s="2" customFormat="1" ht="19.5" customHeight="1"/>
    <row r="129" s="2" customFormat="1" ht="19.5" customHeight="1"/>
    <row r="130" s="2" customFormat="1" ht="19.5" customHeight="1"/>
    <row r="131" s="2" customFormat="1" ht="19.5" customHeight="1"/>
    <row r="132" s="2" customFormat="1" ht="19.5" customHeight="1"/>
    <row r="133" s="2" customFormat="1" ht="19.5" customHeight="1"/>
    <row r="134" s="2" customFormat="1" ht="19.5" customHeight="1"/>
    <row r="135" s="2" customFormat="1" ht="19.5" customHeight="1"/>
    <row r="136" s="2" customFormat="1" ht="19.5" customHeight="1"/>
    <row r="137" s="2" customFormat="1" ht="19.5" customHeight="1"/>
    <row r="138" s="2" customFormat="1" ht="19.5" customHeight="1"/>
    <row r="139" s="2" customFormat="1" ht="19.5" customHeight="1"/>
    <row r="140" s="2" customFormat="1" ht="19.5" customHeight="1"/>
    <row r="141" s="2" customFormat="1" ht="19.5" customHeight="1"/>
    <row r="142" s="2" customFormat="1" ht="19.5" customHeight="1"/>
    <row r="143" s="2" customFormat="1" ht="19.5" customHeight="1"/>
    <row r="144" s="2" customFormat="1" ht="19.5" customHeight="1"/>
    <row r="145" s="2" customFormat="1" ht="19.5" customHeight="1"/>
    <row r="146" s="2" customFormat="1" ht="19.5" customHeight="1"/>
    <row r="147" s="2" customFormat="1" ht="19.5" customHeight="1"/>
    <row r="148" s="2" customFormat="1" ht="19.5" customHeight="1"/>
    <row r="149" s="2" customFormat="1" ht="19.5" customHeight="1"/>
    <row r="150" s="2" customFormat="1" ht="19.5" customHeight="1"/>
    <row r="151" s="2" customFormat="1" ht="19.5" customHeight="1"/>
    <row r="152" s="2" customFormat="1" ht="19.5" customHeight="1"/>
    <row r="153" s="2" customFormat="1" ht="19.5" customHeight="1"/>
    <row r="154" s="2" customFormat="1" ht="19.5" customHeight="1"/>
    <row r="155" s="2" customFormat="1" ht="19.5" customHeight="1"/>
    <row r="156" s="2" customFormat="1" ht="19.5" customHeight="1"/>
    <row r="157" s="2" customFormat="1" ht="19.5" customHeight="1"/>
    <row r="158" s="2" customFormat="1" ht="19.5" customHeight="1"/>
    <row r="159" s="2" customFormat="1" ht="19.5" customHeight="1"/>
    <row r="160" s="2" customFormat="1" ht="19.5" customHeight="1"/>
    <row r="161" s="2" customFormat="1" ht="19.5" customHeight="1"/>
    <row r="162" s="2" customFormat="1" ht="19.5" customHeight="1"/>
    <row r="163" s="2" customFormat="1" ht="19.5" customHeight="1"/>
    <row r="164" s="2" customFormat="1" ht="19.5" customHeight="1"/>
    <row r="165" s="2" customFormat="1" ht="19.5" customHeight="1"/>
    <row r="166" s="2" customFormat="1" ht="19.5" customHeight="1"/>
    <row r="167" s="2" customFormat="1" ht="19.5" customHeight="1"/>
    <row r="168" s="2" customFormat="1" ht="19.5" customHeight="1"/>
    <row r="169" s="2" customFormat="1" ht="19.5" customHeight="1"/>
    <row r="170" s="2" customFormat="1" ht="19.5" customHeight="1"/>
    <row r="171" s="2" customFormat="1" ht="19.5" customHeight="1"/>
    <row r="172" s="2" customFormat="1" ht="19.5" customHeight="1"/>
    <row r="173" s="2" customFormat="1" ht="19.5" customHeight="1"/>
    <row r="174" s="2" customFormat="1" ht="19.5" customHeight="1"/>
    <row r="175" s="2" customFormat="1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</sheetData>
  <mergeCells count="132">
    <mergeCell ref="AD1:AX1"/>
    <mergeCell ref="AE8:AV8"/>
    <mergeCell ref="AE9:AV9"/>
    <mergeCell ref="AE10:AV10"/>
    <mergeCell ref="AE11:AV11"/>
    <mergeCell ref="A13:B13"/>
    <mergeCell ref="C13:E13"/>
    <mergeCell ref="F13:G13"/>
    <mergeCell ref="H13:I13"/>
    <mergeCell ref="J13:K13"/>
    <mergeCell ref="L13:M13"/>
    <mergeCell ref="N13:O13"/>
    <mergeCell ref="P13:R13"/>
    <mergeCell ref="S13:W13"/>
    <mergeCell ref="X13:Y13"/>
    <mergeCell ref="Z13:AD13"/>
    <mergeCell ref="AE13:AF13"/>
    <mergeCell ref="A17:H17"/>
    <mergeCell ref="I17:AX17"/>
    <mergeCell ref="I18:M18"/>
    <mergeCell ref="N18:Z18"/>
    <mergeCell ref="AA18:AB18"/>
    <mergeCell ref="AC18:AD18"/>
    <mergeCell ref="AE18:AF18"/>
    <mergeCell ref="AG18:AH18"/>
    <mergeCell ref="AI18:AJ18"/>
    <mergeCell ref="AK18:AX18"/>
    <mergeCell ref="I19:M19"/>
    <mergeCell ref="N19:Q19"/>
    <mergeCell ref="R19:AD19"/>
    <mergeCell ref="I20:W20"/>
    <mergeCell ref="X20:AJ20"/>
    <mergeCell ref="AK20:AX20"/>
    <mergeCell ref="I21:W21"/>
    <mergeCell ref="X21:AJ21"/>
    <mergeCell ref="AK21:AX21"/>
    <mergeCell ref="I22:W22"/>
    <mergeCell ref="X22:AJ22"/>
    <mergeCell ref="AK22:AX22"/>
    <mergeCell ref="A23:H23"/>
    <mergeCell ref="I23:M23"/>
    <mergeCell ref="N23:O23"/>
    <mergeCell ref="P23:Q23"/>
    <mergeCell ref="R23:S23"/>
    <mergeCell ref="T23:U23"/>
    <mergeCell ref="V23:W23"/>
    <mergeCell ref="X23:Z23"/>
    <mergeCell ref="AA23:AE23"/>
    <mergeCell ref="AF23:AG23"/>
    <mergeCell ref="AH23:AI23"/>
    <mergeCell ref="AJ23:AK23"/>
    <mergeCell ref="AL23:AM23"/>
    <mergeCell ref="AN23:AO23"/>
    <mergeCell ref="AP23:AR23"/>
    <mergeCell ref="AS23:AU23"/>
    <mergeCell ref="AV23:AX23"/>
    <mergeCell ref="A24:H24"/>
    <mergeCell ref="I24:M24"/>
    <mergeCell ref="N24:O24"/>
    <mergeCell ref="P24:Q24"/>
    <mergeCell ref="R24:S24"/>
    <mergeCell ref="T24:U24"/>
    <mergeCell ref="V24:W24"/>
    <mergeCell ref="X24:Z24"/>
    <mergeCell ref="AA24:AE24"/>
    <mergeCell ref="AF24:AG24"/>
    <mergeCell ref="AH24:AI24"/>
    <mergeCell ref="AJ24:AK24"/>
    <mergeCell ref="AL24:AM24"/>
    <mergeCell ref="AN24:AO24"/>
    <mergeCell ref="AP24:AR24"/>
    <mergeCell ref="AS24:AU24"/>
    <mergeCell ref="AV24:AX24"/>
    <mergeCell ref="A25:H25"/>
    <mergeCell ref="I25:V25"/>
    <mergeCell ref="A26:M26"/>
    <mergeCell ref="N26:AD26"/>
    <mergeCell ref="AE26:AM26"/>
    <mergeCell ref="AN26:AX26"/>
    <mergeCell ref="N27:AK27"/>
    <mergeCell ref="AL27:AP27"/>
    <mergeCell ref="AQ27:AX27"/>
    <mergeCell ref="N28:AK28"/>
    <mergeCell ref="AL28:AP28"/>
    <mergeCell ref="AQ28:AX28"/>
    <mergeCell ref="A29:M29"/>
    <mergeCell ref="A30:M30"/>
    <mergeCell ref="G37:K37"/>
    <mergeCell ref="M37:S37"/>
    <mergeCell ref="Y37:AB37"/>
    <mergeCell ref="AK37:AL37"/>
    <mergeCell ref="G38:K38"/>
    <mergeCell ref="M38:S38"/>
    <mergeCell ref="Y38:AB38"/>
    <mergeCell ref="AK38:AL38"/>
    <mergeCell ref="E39:H39"/>
    <mergeCell ref="I39:L39"/>
    <mergeCell ref="M39:N39"/>
    <mergeCell ref="O39:P39"/>
    <mergeCell ref="Q39:T39"/>
    <mergeCell ref="U39:X39"/>
    <mergeCell ref="Y39:Z39"/>
    <mergeCell ref="AA39:AC39"/>
    <mergeCell ref="AD39:AF39"/>
    <mergeCell ref="AG39:AH39"/>
    <mergeCell ref="AI39:AL39"/>
    <mergeCell ref="E40:I40"/>
    <mergeCell ref="J40:S40"/>
    <mergeCell ref="T40:U40"/>
    <mergeCell ref="V40:Z40"/>
    <mergeCell ref="AA40:AJ40"/>
    <mergeCell ref="AK40:AL40"/>
    <mergeCell ref="O5:V6"/>
    <mergeCell ref="W5:AD6"/>
    <mergeCell ref="AE5:AG6"/>
    <mergeCell ref="Z10:AB11"/>
    <mergeCell ref="AW10:AX11"/>
    <mergeCell ref="A14:C15"/>
    <mergeCell ref="D14:V15"/>
    <mergeCell ref="W14:Y15"/>
    <mergeCell ref="Z14:AC15"/>
    <mergeCell ref="AM14:AW15"/>
    <mergeCell ref="A18:H19"/>
    <mergeCell ref="A20:H22"/>
    <mergeCell ref="A27:M28"/>
    <mergeCell ref="A31:J34"/>
    <mergeCell ref="A35:D40"/>
    <mergeCell ref="E35:AL36"/>
    <mergeCell ref="AM35:AX40"/>
    <mergeCell ref="E37:F38"/>
    <mergeCell ref="T37:X38"/>
    <mergeCell ref="AC37:AJ38"/>
  </mergeCells>
  <phoneticPr fontId="1"/>
  <dataValidations count="3">
    <dataValidation type="list" allowBlank="1" showDropDown="0" showInputMessage="1" showErrorMessage="1" sqref="A14:C15">
      <formula1>"申請,協議"</formula1>
    </dataValidation>
    <dataValidation type="list" allowBlank="1" showDropDown="0" showInputMessage="1" showErrorMessage="1" sqref="W14:Y15">
      <formula1>"許可,同意"</formula1>
    </dataValidation>
    <dataValidation type="list" allowBlank="1" showDropDown="0" showInputMessage="1" showErrorMessage="1" sqref="W5:AD6">
      <formula1>"許可,協議"</formula1>
    </dataValidation>
  </dataValidations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T44"/>
  <sheetViews>
    <sheetView showZeros="0" view="pageBreakPreview" topLeftCell="A22" zoomScaleSheetLayoutView="100" workbookViewId="0">
      <selection activeCell="AJ2" sqref="AJ2"/>
    </sheetView>
  </sheetViews>
  <sheetFormatPr defaultRowHeight="13.5"/>
  <cols>
    <col min="1" max="1" width="1.625" style="267" customWidth="1"/>
    <col min="2" max="46" width="1.75" style="267" customWidth="1"/>
    <col min="47" max="50" width="2.125" style="267" customWidth="1"/>
    <col min="51" max="16384" width="9" style="267" customWidth="1"/>
  </cols>
  <sheetData>
    <row r="1" spans="1:124" s="2" customFormat="1" ht="18.75" customHeight="1">
      <c r="AJ1" s="46" t="s">
        <v>148</v>
      </c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124" s="2" customFormat="1" ht="18.75" customHeight="1">
      <c r="D2" s="276" t="s">
        <v>95</v>
      </c>
      <c r="E2" s="276"/>
      <c r="F2" s="276"/>
      <c r="G2" s="276"/>
      <c r="H2" s="276"/>
      <c r="I2" s="276"/>
      <c r="J2" s="276"/>
      <c r="K2" s="276"/>
      <c r="L2" s="276"/>
      <c r="M2" s="276"/>
      <c r="N2" s="276"/>
      <c r="AW2" s="233"/>
      <c r="AX2" s="233" t="s">
        <v>139</v>
      </c>
    </row>
    <row r="3" spans="1:124" s="2" customFormat="1" ht="18.75" customHeight="1"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AE3" s="8" t="s">
        <v>48</v>
      </c>
      <c r="AK3" s="250" t="s">
        <v>142</v>
      </c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</row>
    <row r="4" spans="1:124" s="2" customFormat="1" ht="18.75" customHeight="1">
      <c r="AE4" s="8" t="s">
        <v>51</v>
      </c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</row>
    <row r="5" spans="1:124" s="2" customFormat="1" ht="15" customHeight="1"/>
    <row r="6" spans="1:124" s="2" customFormat="1" ht="22.5" customHeight="1">
      <c r="A6" s="268" t="s">
        <v>66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</row>
    <row r="7" spans="1:124" s="2" customFormat="1" ht="22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</row>
    <row r="8" spans="1:124" s="2" customFormat="1" ht="15" customHeight="1"/>
    <row r="9" spans="1:124" s="2" customFormat="1" ht="18.75" customHeight="1">
      <c r="X9" s="2" t="s">
        <v>92</v>
      </c>
      <c r="AE9" s="108" t="str">
        <f>'①申請書'!AE20</f>
        <v>〒　○○○－○○○○</v>
      </c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</row>
    <row r="10" spans="1:124" s="2" customFormat="1" ht="18.75" customHeight="1">
      <c r="A10" s="175" t="s">
        <v>135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04">
        <v>32</v>
      </c>
      <c r="L10" s="104"/>
      <c r="M10" s="104"/>
      <c r="N10" s="2" t="s">
        <v>137</v>
      </c>
      <c r="Z10" s="2" t="s">
        <v>52</v>
      </c>
      <c r="AE10" s="108" t="str">
        <f>'①申請書'!AE21</f>
        <v>富山市○○町○番○○号</v>
      </c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</row>
    <row r="11" spans="1:124" s="2" customFormat="1" ht="18.75" customHeight="1">
      <c r="A11" s="2" t="s">
        <v>138</v>
      </c>
      <c r="M11" s="104" t="s">
        <v>133</v>
      </c>
      <c r="N11" s="104"/>
      <c r="O11" s="104"/>
      <c r="P11" s="104"/>
      <c r="Q11" s="104"/>
      <c r="R11" s="104"/>
      <c r="S11" s="104"/>
      <c r="T11" s="2" t="s">
        <v>136</v>
      </c>
      <c r="Z11" s="104" t="s">
        <v>43</v>
      </c>
      <c r="AA11" s="104"/>
      <c r="AB11" s="104"/>
      <c r="AE11" s="248" t="str">
        <f>'①申請書'!AE22</f>
        <v>○○建設株式会社</v>
      </c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86" t="s">
        <v>93</v>
      </c>
      <c r="AX11" s="286"/>
    </row>
    <row r="12" spans="1:124" s="2" customFormat="1" ht="18.75" customHeight="1">
      <c r="A12" s="2" t="s">
        <v>96</v>
      </c>
      <c r="Z12" s="104"/>
      <c r="AA12" s="104"/>
      <c r="AB12" s="104"/>
      <c r="AE12" s="248" t="str">
        <f>'①申請書'!AE23</f>
        <v>代表取締役　○○　○○</v>
      </c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86"/>
      <c r="AX12" s="286"/>
    </row>
    <row r="13" spans="1:124" s="2" customFormat="1" ht="15" customHeight="1"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</row>
    <row r="14" spans="1:124" s="2" customFormat="1" ht="18.75" customHeight="1">
      <c r="A14" s="268" t="s">
        <v>99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</row>
    <row r="15" spans="1:124" s="2" customFormat="1" ht="18.7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</row>
    <row r="16" spans="1:124" s="2" customFormat="1" ht="15" customHeight="1"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</row>
    <row r="17" spans="1:124" s="2" customFormat="1" ht="26.25" customHeight="1">
      <c r="A17" s="11" t="s">
        <v>59</v>
      </c>
      <c r="B17" s="26"/>
      <c r="C17" s="26"/>
      <c r="D17" s="26"/>
      <c r="E17" s="26"/>
      <c r="F17" s="26"/>
      <c r="G17" s="26"/>
      <c r="H17" s="67"/>
      <c r="I17" s="69" t="str">
        <f>'①申請書'!I27</f>
        <v>開発行為に伴う雨水排水管渠布設のため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190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</row>
    <row r="18" spans="1:124" s="2" customFormat="1" ht="20.25" customHeight="1">
      <c r="A18" s="12" t="s">
        <v>61</v>
      </c>
      <c r="B18" s="27"/>
      <c r="C18" s="27"/>
      <c r="D18" s="27"/>
      <c r="E18" s="27"/>
      <c r="F18" s="27"/>
      <c r="G18" s="27"/>
      <c r="H18" s="68"/>
      <c r="I18" s="70" t="s">
        <v>53</v>
      </c>
      <c r="J18" s="27"/>
      <c r="K18" s="27"/>
      <c r="L18" s="27"/>
      <c r="M18" s="68"/>
      <c r="N18" s="70" t="str">
        <f>'①申請書'!N28</f>
        <v>〇〇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 t="s">
        <v>110</v>
      </c>
      <c r="Z18" s="27"/>
      <c r="AA18" s="90"/>
      <c r="AB18" s="27" t="s">
        <v>17</v>
      </c>
      <c r="AC18" s="27"/>
      <c r="AD18" s="27">
        <f>'①申請書'!AD28</f>
        <v>0</v>
      </c>
      <c r="AE18" s="27"/>
      <c r="AF18" s="27" t="s">
        <v>110</v>
      </c>
      <c r="AG18" s="27"/>
      <c r="AH18" s="283"/>
      <c r="AI18" s="53" t="str">
        <f>'①申請書'!AK28</f>
        <v>車道</v>
      </c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191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</row>
    <row r="19" spans="1:124" s="2" customFormat="1" ht="20.25" customHeight="1">
      <c r="A19" s="12"/>
      <c r="B19" s="27"/>
      <c r="C19" s="27"/>
      <c r="D19" s="27"/>
      <c r="E19" s="27"/>
      <c r="F19" s="27"/>
      <c r="G19" s="27"/>
      <c r="H19" s="68"/>
      <c r="I19" s="70" t="s">
        <v>63</v>
      </c>
      <c r="J19" s="27"/>
      <c r="K19" s="27"/>
      <c r="L19" s="27"/>
      <c r="M19" s="68"/>
      <c r="N19" s="90" t="s">
        <v>45</v>
      </c>
      <c r="O19" s="90"/>
      <c r="P19" s="90"/>
      <c r="Q19" s="90"/>
      <c r="R19" s="282" t="str">
        <f>'①申請書'!R29</f>
        <v>〇〇</v>
      </c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90" t="s">
        <v>67</v>
      </c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192"/>
    </row>
    <row r="20" spans="1:124" s="2" customFormat="1" ht="15" customHeight="1">
      <c r="A20" s="12" t="s">
        <v>49</v>
      </c>
      <c r="B20" s="27"/>
      <c r="C20" s="27"/>
      <c r="D20" s="27"/>
      <c r="E20" s="27"/>
      <c r="F20" s="27"/>
      <c r="G20" s="27"/>
      <c r="H20" s="68"/>
      <c r="I20" s="71" t="s">
        <v>25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 t="s">
        <v>54</v>
      </c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 t="s">
        <v>50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193"/>
    </row>
    <row r="21" spans="1:124" s="2" customFormat="1" ht="24" customHeight="1">
      <c r="A21" s="12"/>
      <c r="B21" s="27"/>
      <c r="C21" s="27"/>
      <c r="D21" s="27"/>
      <c r="E21" s="27"/>
      <c r="F21" s="27"/>
      <c r="G21" s="27"/>
      <c r="H21" s="68"/>
      <c r="I21" s="279" t="str">
        <f>'①申請書'!I31</f>
        <v>雨水排水管</v>
      </c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 t="str">
        <f>'①申請書'!X31</f>
        <v>ボックスカルバート100×100×2,000</v>
      </c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 t="str">
        <f>'①申請書'!AK31</f>
        <v>10.0m</v>
      </c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87"/>
    </row>
    <row r="22" spans="1:124" s="2" customFormat="1" ht="24" customHeight="1">
      <c r="A22" s="12"/>
      <c r="B22" s="27"/>
      <c r="C22" s="27"/>
      <c r="D22" s="27"/>
      <c r="E22" s="27"/>
      <c r="F22" s="27"/>
      <c r="G22" s="27"/>
      <c r="H22" s="68"/>
      <c r="I22" s="242" t="str">
        <f>'①申請書'!I32</f>
        <v>雨水排水管</v>
      </c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 t="str">
        <f>'①申請書'!X32</f>
        <v>台付け管φ200×1,000</v>
      </c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 t="str">
        <f>'①申請書'!AK32</f>
        <v>10.0m</v>
      </c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61"/>
    </row>
    <row r="23" spans="1:124" s="2" customFormat="1" ht="24.75" customHeight="1">
      <c r="A23" s="12" t="s">
        <v>68</v>
      </c>
      <c r="B23" s="27"/>
      <c r="C23" s="27"/>
      <c r="D23" s="27"/>
      <c r="E23" s="27"/>
      <c r="F23" s="27"/>
      <c r="G23" s="27"/>
      <c r="H23" s="68"/>
      <c r="I23" s="74" t="str">
        <f>'①申請書'!I33</f>
        <v>〇〇〇〇</v>
      </c>
      <c r="J23" s="80"/>
      <c r="K23" s="80"/>
      <c r="L23" s="80"/>
      <c r="M23" s="80"/>
      <c r="N23" s="91" t="s">
        <v>38</v>
      </c>
      <c r="O23" s="91"/>
      <c r="P23" s="27" t="str">
        <f>'①申請書'!P33</f>
        <v>〇</v>
      </c>
      <c r="Q23" s="27"/>
      <c r="R23" s="91" t="s">
        <v>107</v>
      </c>
      <c r="S23" s="91"/>
      <c r="T23" s="27" t="str">
        <f>'①申請書'!T33</f>
        <v>〇</v>
      </c>
      <c r="U23" s="27"/>
      <c r="V23" s="91" t="s">
        <v>108</v>
      </c>
      <c r="W23" s="91"/>
      <c r="X23" s="27" t="s">
        <v>98</v>
      </c>
      <c r="Y23" s="27"/>
      <c r="Z23" s="27"/>
      <c r="AA23" s="80" t="str">
        <f>'①申請書'!AA33</f>
        <v>〇〇〇〇</v>
      </c>
      <c r="AB23" s="80"/>
      <c r="AC23" s="80"/>
      <c r="AD23" s="80"/>
      <c r="AE23" s="80"/>
      <c r="AF23" s="91" t="s">
        <v>38</v>
      </c>
      <c r="AG23" s="91"/>
      <c r="AH23" s="27" t="str">
        <f>'①申請書'!AH33</f>
        <v>〇</v>
      </c>
      <c r="AI23" s="27"/>
      <c r="AJ23" s="91" t="s">
        <v>107</v>
      </c>
      <c r="AK23" s="91"/>
      <c r="AL23" s="27" t="str">
        <f>'①申請書'!AL33</f>
        <v>〇</v>
      </c>
      <c r="AM23" s="27"/>
      <c r="AN23" s="27" t="s">
        <v>44</v>
      </c>
      <c r="AO23" s="27"/>
      <c r="AP23" s="27" t="s">
        <v>121</v>
      </c>
      <c r="AQ23" s="27"/>
      <c r="AR23" s="27"/>
      <c r="AS23" s="27"/>
      <c r="AT23" s="27"/>
      <c r="AU23" s="27"/>
      <c r="AV23" s="27" t="s">
        <v>34</v>
      </c>
      <c r="AW23" s="27"/>
      <c r="AX23" s="196"/>
      <c r="BA23" s="219"/>
    </row>
    <row r="24" spans="1:124" s="2" customFormat="1" ht="24.75" customHeight="1">
      <c r="A24" s="12" t="s">
        <v>32</v>
      </c>
      <c r="B24" s="27"/>
      <c r="C24" s="27"/>
      <c r="D24" s="27"/>
      <c r="E24" s="27"/>
      <c r="F24" s="27"/>
      <c r="G24" s="27"/>
      <c r="H24" s="68"/>
      <c r="I24" s="74" t="str">
        <f>'①申請書'!I34</f>
        <v>〇〇〇〇</v>
      </c>
      <c r="J24" s="80"/>
      <c r="K24" s="80"/>
      <c r="L24" s="80"/>
      <c r="M24" s="80"/>
      <c r="N24" s="91" t="s">
        <v>38</v>
      </c>
      <c r="O24" s="91"/>
      <c r="P24" s="27" t="str">
        <f>'①申請書'!P34</f>
        <v>〇</v>
      </c>
      <c r="Q24" s="27"/>
      <c r="R24" s="91" t="s">
        <v>107</v>
      </c>
      <c r="S24" s="91"/>
      <c r="T24" s="27" t="str">
        <f>'①申請書'!T34</f>
        <v>〇</v>
      </c>
      <c r="U24" s="27"/>
      <c r="V24" s="91" t="s">
        <v>108</v>
      </c>
      <c r="W24" s="91"/>
      <c r="X24" s="27" t="s">
        <v>98</v>
      </c>
      <c r="Y24" s="27"/>
      <c r="Z24" s="27"/>
      <c r="AA24" s="80" t="str">
        <f>'①申請書'!AA34</f>
        <v>〇〇〇〇</v>
      </c>
      <c r="AB24" s="80"/>
      <c r="AC24" s="80"/>
      <c r="AD24" s="80"/>
      <c r="AE24" s="80"/>
      <c r="AF24" s="91" t="s">
        <v>38</v>
      </c>
      <c r="AG24" s="91"/>
      <c r="AH24" s="27" t="str">
        <f>'①申請書'!AH34</f>
        <v>〇</v>
      </c>
      <c r="AI24" s="27"/>
      <c r="AJ24" s="91" t="s">
        <v>107</v>
      </c>
      <c r="AK24" s="91"/>
      <c r="AL24" s="27" t="str">
        <f>'①申請書'!AL34</f>
        <v>〇</v>
      </c>
      <c r="AM24" s="27"/>
      <c r="AN24" s="27" t="s">
        <v>44</v>
      </c>
      <c r="AO24" s="27"/>
      <c r="AP24" s="27" t="s">
        <v>121</v>
      </c>
      <c r="AQ24" s="27"/>
      <c r="AR24" s="27"/>
      <c r="AS24" s="27"/>
      <c r="AT24" s="27"/>
      <c r="AU24" s="27"/>
      <c r="AV24" s="27" t="s">
        <v>34</v>
      </c>
      <c r="AW24" s="27"/>
      <c r="AX24" s="196"/>
    </row>
    <row r="25" spans="1:124" s="2" customFormat="1" ht="24.75" customHeight="1">
      <c r="A25" s="12" t="s">
        <v>46</v>
      </c>
      <c r="B25" s="27"/>
      <c r="C25" s="27"/>
      <c r="D25" s="27"/>
      <c r="E25" s="27"/>
      <c r="F25" s="27"/>
      <c r="G25" s="27"/>
      <c r="H25" s="68"/>
      <c r="I25" s="70" t="str">
        <f>'①申請書'!I35</f>
        <v>みぞ掘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192"/>
    </row>
    <row r="26" spans="1:124" s="2" customFormat="1" ht="24.75" customHeight="1">
      <c r="A26" s="12" t="s">
        <v>69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68"/>
      <c r="N26" s="70" t="str">
        <f>'①申請書'!N36</f>
        <v>原形復旧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68"/>
      <c r="AE26" s="70" t="s">
        <v>40</v>
      </c>
      <c r="AF26" s="27"/>
      <c r="AG26" s="27"/>
      <c r="AH26" s="27"/>
      <c r="AI26" s="27"/>
      <c r="AJ26" s="27"/>
      <c r="AK26" s="27"/>
      <c r="AL26" s="27"/>
      <c r="AM26" s="68"/>
      <c r="AN26" s="70" t="str">
        <f>'①申請書'!AN36</f>
        <v>要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196"/>
    </row>
    <row r="27" spans="1:124" s="2" customFormat="1" ht="15.75" customHeight="1">
      <c r="A27" s="13" t="s">
        <v>13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88"/>
      <c r="N27" s="92" t="str">
        <f>'①申請書'!N37</f>
        <v>富山市○○町○丁目○－○○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129" t="s">
        <v>2</v>
      </c>
      <c r="AM27" s="129"/>
      <c r="AN27" s="129"/>
      <c r="AO27" s="129"/>
      <c r="AP27" s="129"/>
      <c r="AQ27" s="165" t="str">
        <f>'①申請書'!AQ37</f>
        <v>○○</v>
      </c>
      <c r="AR27" s="165"/>
      <c r="AS27" s="165"/>
      <c r="AT27" s="165"/>
      <c r="AU27" s="165"/>
      <c r="AV27" s="165"/>
      <c r="AW27" s="165"/>
      <c r="AX27" s="197"/>
    </row>
    <row r="28" spans="1:124" s="2" customFormat="1" ht="15.75" customHeight="1">
      <c r="A28" s="269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243"/>
      <c r="N28" s="280" t="str">
        <f>'①申請書'!N38</f>
        <v>株式会社○○工業</v>
      </c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174" t="s">
        <v>71</v>
      </c>
      <c r="AM28" s="174"/>
      <c r="AN28" s="174"/>
      <c r="AO28" s="174"/>
      <c r="AP28" s="174"/>
      <c r="AQ28" s="285" t="str">
        <f>'①申請書'!AQ38</f>
        <v>○○○－○○○○</v>
      </c>
      <c r="AR28" s="285"/>
      <c r="AS28" s="285"/>
      <c r="AT28" s="285"/>
      <c r="AU28" s="285"/>
      <c r="AV28" s="285"/>
      <c r="AW28" s="285"/>
      <c r="AX28" s="288"/>
    </row>
    <row r="29" spans="1:124" s="2" customFormat="1" ht="10.5" customHeight="1"/>
    <row r="30" spans="1:124" s="2" customFormat="1" ht="15" customHeight="1">
      <c r="A30" s="270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89"/>
    </row>
    <row r="31" spans="1:124" s="2" customFormat="1" ht="18" customHeight="1">
      <c r="A31" s="271" t="s">
        <v>100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90"/>
    </row>
    <row r="32" spans="1:124" s="2" customFormat="1" ht="18" customHeight="1">
      <c r="A32" s="271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90"/>
    </row>
    <row r="33" spans="1:50" s="2" customFormat="1" ht="15" customHeight="1">
      <c r="A33" s="272"/>
      <c r="AV33" s="233" t="s">
        <v>101</v>
      </c>
      <c r="AW33" s="233"/>
      <c r="AX33" s="291"/>
    </row>
    <row r="34" spans="1:50" s="2" customFormat="1" ht="15" customHeight="1">
      <c r="A34" s="272"/>
      <c r="E34" s="277" t="s">
        <v>102</v>
      </c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AV34" s="233" t="s">
        <v>130</v>
      </c>
      <c r="AX34" s="291"/>
    </row>
    <row r="35" spans="1:50" s="2" customFormat="1" ht="15" customHeight="1">
      <c r="A35" s="272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AI35" s="284" t="s">
        <v>103</v>
      </c>
      <c r="AJ35" s="284"/>
      <c r="AK35" s="284"/>
      <c r="AL35" s="284"/>
      <c r="AM35" s="284"/>
      <c r="AN35" s="284"/>
      <c r="AO35" s="284"/>
      <c r="AP35" s="284"/>
      <c r="AX35" s="291"/>
    </row>
    <row r="36" spans="1:50" s="2" customFormat="1" ht="15" customHeight="1">
      <c r="A36" s="272"/>
      <c r="AI36" s="284"/>
      <c r="AJ36" s="284"/>
      <c r="AK36" s="284"/>
      <c r="AL36" s="284"/>
      <c r="AM36" s="284"/>
      <c r="AN36" s="284"/>
      <c r="AO36" s="284"/>
      <c r="AP36" s="284"/>
      <c r="AX36" s="291"/>
    </row>
    <row r="37" spans="1:50" s="2" customFormat="1" ht="15" customHeight="1">
      <c r="A37" s="272"/>
      <c r="AX37" s="291"/>
    </row>
    <row r="38" spans="1:50" s="2" customFormat="1" ht="15" customHeight="1">
      <c r="A38" s="272"/>
      <c r="I38" s="231" t="s">
        <v>116</v>
      </c>
      <c r="AX38" s="291"/>
    </row>
    <row r="39" spans="1:50" s="2" customFormat="1" ht="15" customHeight="1">
      <c r="A39" s="272"/>
      <c r="AX39" s="291"/>
    </row>
    <row r="40" spans="1:50" s="2" customFormat="1" ht="15" customHeight="1">
      <c r="A40" s="272"/>
      <c r="E40" s="278"/>
      <c r="F40" s="278" t="s">
        <v>97</v>
      </c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X40" s="291"/>
    </row>
    <row r="41" spans="1:50" s="2" customFormat="1" ht="15" customHeight="1">
      <c r="A41" s="272"/>
      <c r="AX41" s="291"/>
    </row>
    <row r="42" spans="1:50" s="2" customFormat="1" ht="15" customHeight="1">
      <c r="A42" s="272"/>
      <c r="E42" s="278"/>
      <c r="F42" s="278" t="s">
        <v>104</v>
      </c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X42" s="291"/>
    </row>
    <row r="43" spans="1:50" s="2" customFormat="1" ht="15" customHeight="1">
      <c r="A43" s="273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292"/>
    </row>
    <row r="44" spans="1:50" s="2" customFormat="1" ht="12.75" customHeight="1">
      <c r="AP44" s="164"/>
      <c r="AQ44" s="164"/>
      <c r="AS44" s="164" t="s">
        <v>105</v>
      </c>
    </row>
  </sheetData>
  <mergeCells count="86">
    <mergeCell ref="AJ1:AX1"/>
    <mergeCell ref="AE9:AV9"/>
    <mergeCell ref="K10:M10"/>
    <mergeCell ref="AE10:AV10"/>
    <mergeCell ref="M11:S11"/>
    <mergeCell ref="AE11:AV11"/>
    <mergeCell ref="AE12:AV12"/>
    <mergeCell ref="A17:H17"/>
    <mergeCell ref="I17:AX17"/>
    <mergeCell ref="I18:M18"/>
    <mergeCell ref="N18:X18"/>
    <mergeCell ref="Y18:Z18"/>
    <mergeCell ref="AB18:AC18"/>
    <mergeCell ref="AD18:AE18"/>
    <mergeCell ref="AF18:AG18"/>
    <mergeCell ref="AI18:AX18"/>
    <mergeCell ref="I19:M19"/>
    <mergeCell ref="N19:Q19"/>
    <mergeCell ref="R19:AD19"/>
    <mergeCell ref="I20:W20"/>
    <mergeCell ref="X20:AJ20"/>
    <mergeCell ref="AK20:AX20"/>
    <mergeCell ref="I21:W21"/>
    <mergeCell ref="X21:AJ21"/>
    <mergeCell ref="AK21:AX21"/>
    <mergeCell ref="I22:W22"/>
    <mergeCell ref="X22:AJ22"/>
    <mergeCell ref="AK22:AX22"/>
    <mergeCell ref="A23:H23"/>
    <mergeCell ref="I23:M23"/>
    <mergeCell ref="N23:O23"/>
    <mergeCell ref="P23:Q23"/>
    <mergeCell ref="R23:S23"/>
    <mergeCell ref="T23:U23"/>
    <mergeCell ref="V23:W23"/>
    <mergeCell ref="X23:Z23"/>
    <mergeCell ref="AA23:AE23"/>
    <mergeCell ref="AF23:AG23"/>
    <mergeCell ref="AH23:AI23"/>
    <mergeCell ref="AJ23:AK23"/>
    <mergeCell ref="AL23:AM23"/>
    <mergeCell ref="AN23:AO23"/>
    <mergeCell ref="AP23:AR23"/>
    <mergeCell ref="AS23:AU23"/>
    <mergeCell ref="AV23:AX23"/>
    <mergeCell ref="A24:H24"/>
    <mergeCell ref="I24:M24"/>
    <mergeCell ref="N24:O24"/>
    <mergeCell ref="P24:Q24"/>
    <mergeCell ref="R24:S24"/>
    <mergeCell ref="T24:U24"/>
    <mergeCell ref="V24:W24"/>
    <mergeCell ref="X24:Z24"/>
    <mergeCell ref="AA24:AE24"/>
    <mergeCell ref="AF24:AG24"/>
    <mergeCell ref="AH24:AI24"/>
    <mergeCell ref="AJ24:AK24"/>
    <mergeCell ref="AL24:AM24"/>
    <mergeCell ref="AN24:AO24"/>
    <mergeCell ref="AP24:AR24"/>
    <mergeCell ref="AS24:AU24"/>
    <mergeCell ref="AV24:AX24"/>
    <mergeCell ref="A25:H25"/>
    <mergeCell ref="I25:V25"/>
    <mergeCell ref="A26:M26"/>
    <mergeCell ref="N26:AD26"/>
    <mergeCell ref="AE26:AM26"/>
    <mergeCell ref="AN26:AX26"/>
    <mergeCell ref="N27:AK27"/>
    <mergeCell ref="AL27:AP27"/>
    <mergeCell ref="AQ27:AX27"/>
    <mergeCell ref="N28:AK28"/>
    <mergeCell ref="AL28:AP28"/>
    <mergeCell ref="AQ28:AX28"/>
    <mergeCell ref="D2:N3"/>
    <mergeCell ref="AK3:AW4"/>
    <mergeCell ref="A6:AX7"/>
    <mergeCell ref="Z11:AB12"/>
    <mergeCell ref="AW11:AX12"/>
    <mergeCell ref="A14:AX15"/>
    <mergeCell ref="A18:H19"/>
    <mergeCell ref="A20:H22"/>
    <mergeCell ref="A27:M28"/>
    <mergeCell ref="A31:AX32"/>
    <mergeCell ref="E34:O35"/>
    <mergeCell ref="AI35:AP36"/>
  </mergeCells>
  <phoneticPr fontId="1"/>
  <dataValidations count="2">
    <dataValidation type="list" allowBlank="1" showDropDown="0" showInputMessage="1" showErrorMessage="1" sqref="K10:M10">
      <formula1>"32,35"</formula1>
    </dataValidation>
    <dataValidation type="list" allowBlank="1" showDropDown="0" showInputMessage="1" showErrorMessage="1" sqref="M11:S11">
      <formula1>"許可申請,協議"</formula1>
    </dataValidation>
  </dataValidations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45"/>
  <sheetViews>
    <sheetView showZeros="0" tabSelected="1" view="pageBreakPreview" topLeftCell="A25" zoomScaleSheetLayoutView="100" workbookViewId="0">
      <selection activeCell="AJ2" sqref="AJ2"/>
    </sheetView>
  </sheetViews>
  <sheetFormatPr defaultRowHeight="13.5"/>
  <cols>
    <col min="1" max="1" width="1.625" style="267" customWidth="1"/>
    <col min="2" max="46" width="1.75" style="267" customWidth="1"/>
    <col min="47" max="50" width="2.125" style="267" customWidth="1"/>
    <col min="51" max="16384" width="9" style="267" customWidth="1"/>
  </cols>
  <sheetData>
    <row r="1" spans="1:50" s="2" customFormat="1" ht="18.75" customHeight="1">
      <c r="AJ1" s="46" t="s">
        <v>148</v>
      </c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50" s="2" customFormat="1" ht="18.75" customHeight="1">
      <c r="D2" s="275" t="s">
        <v>95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AW2" s="233"/>
      <c r="AX2" s="233" t="s">
        <v>140</v>
      </c>
    </row>
    <row r="3" spans="1:50" s="2" customFormat="1" ht="18.75" customHeight="1"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AE3" s="209" t="s">
        <v>48</v>
      </c>
      <c r="AK3" s="277" t="s">
        <v>142</v>
      </c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</row>
    <row r="4" spans="1:50" s="2" customFormat="1" ht="18.75" customHeight="1">
      <c r="AE4" s="209" t="s">
        <v>51</v>
      </c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</row>
    <row r="5" spans="1:50" s="2" customFormat="1" ht="15" customHeight="1"/>
    <row r="6" spans="1:50" s="2" customFormat="1" ht="22.5" customHeight="1">
      <c r="A6" s="268" t="s">
        <v>66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</row>
    <row r="7" spans="1:50" s="2" customFormat="1" ht="22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</row>
    <row r="8" spans="1:50" s="2" customFormat="1" ht="15" customHeight="1"/>
    <row r="9" spans="1:50" s="2" customFormat="1" ht="15" customHeight="1"/>
    <row r="10" spans="1:50" s="2" customFormat="1" ht="18.75" customHeight="1">
      <c r="X10" s="231" t="s">
        <v>92</v>
      </c>
      <c r="AE10" s="118" t="str">
        <f>'①申請書'!AE20</f>
        <v>〒　○○○－○○○○</v>
      </c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</row>
    <row r="11" spans="1:50" s="2" customFormat="1" ht="18.75" customHeight="1">
      <c r="A11" s="231" t="s">
        <v>135</v>
      </c>
      <c r="K11" s="46">
        <v>32</v>
      </c>
      <c r="L11" s="46"/>
      <c r="M11" s="46"/>
      <c r="N11" s="231" t="s">
        <v>137</v>
      </c>
      <c r="Z11" s="231" t="s">
        <v>52</v>
      </c>
      <c r="AE11" s="118" t="str">
        <f>'①申請書'!AE21</f>
        <v>富山市○○町○番○○号</v>
      </c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</row>
    <row r="12" spans="1:50" s="2" customFormat="1" ht="18.75" customHeight="1">
      <c r="A12" s="231" t="s">
        <v>138</v>
      </c>
      <c r="M12" s="46" t="s">
        <v>133</v>
      </c>
      <c r="N12" s="46"/>
      <c r="O12" s="46"/>
      <c r="P12" s="46"/>
      <c r="Q12" s="46"/>
      <c r="R12" s="46"/>
      <c r="S12" s="46"/>
      <c r="T12" s="231" t="s">
        <v>136</v>
      </c>
      <c r="Z12" s="46" t="s">
        <v>43</v>
      </c>
      <c r="AA12" s="46"/>
      <c r="AB12" s="46"/>
      <c r="AE12" s="248" t="str">
        <f>'①申請書'!AE22</f>
        <v>○○建設株式会社</v>
      </c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86" t="s">
        <v>93</v>
      </c>
      <c r="AX12" s="286"/>
    </row>
    <row r="13" spans="1:50" s="2" customFormat="1" ht="18.75" customHeight="1">
      <c r="A13" s="231" t="s">
        <v>96</v>
      </c>
      <c r="Z13" s="46"/>
      <c r="AA13" s="46"/>
      <c r="AB13" s="46"/>
      <c r="AE13" s="248" t="str">
        <f>'①申請書'!AE23</f>
        <v>代表取締役　○○　○○</v>
      </c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86"/>
      <c r="AX13" s="286"/>
    </row>
    <row r="14" spans="1:50" s="2" customFormat="1" ht="15" customHeight="1"/>
    <row r="15" spans="1:50" s="2" customFormat="1" ht="18.75" customHeight="1">
      <c r="A15" s="268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</row>
    <row r="16" spans="1:50" s="2" customFormat="1" ht="18.7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</row>
    <row r="17" spans="1:50" s="2" customFormat="1" ht="15" customHeight="1"/>
    <row r="18" spans="1:50" s="2" customFormat="1" ht="26.25" customHeight="1">
      <c r="A18" s="11" t="s">
        <v>59</v>
      </c>
      <c r="B18" s="26"/>
      <c r="C18" s="26"/>
      <c r="D18" s="26"/>
      <c r="E18" s="26"/>
      <c r="F18" s="26"/>
      <c r="G18" s="26"/>
      <c r="H18" s="67"/>
      <c r="I18" s="69" t="str">
        <f>'①申請書'!I27</f>
        <v>開発行為に伴う雨水排水管渠布設のため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190"/>
    </row>
    <row r="19" spans="1:50" s="2" customFormat="1" ht="20.25" customHeight="1">
      <c r="A19" s="12" t="s">
        <v>61</v>
      </c>
      <c r="B19" s="27"/>
      <c r="C19" s="27"/>
      <c r="D19" s="27"/>
      <c r="E19" s="27"/>
      <c r="F19" s="27"/>
      <c r="G19" s="27"/>
      <c r="H19" s="68"/>
      <c r="I19" s="70" t="s">
        <v>53</v>
      </c>
      <c r="J19" s="27"/>
      <c r="K19" s="27"/>
      <c r="L19" s="27"/>
      <c r="M19" s="68"/>
      <c r="N19" s="70" t="str">
        <f>'①申請書'!N28</f>
        <v>〇〇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 t="s">
        <v>110</v>
      </c>
      <c r="Z19" s="27"/>
      <c r="AA19" s="90"/>
      <c r="AB19" s="27" t="s">
        <v>17</v>
      </c>
      <c r="AC19" s="27"/>
      <c r="AD19" s="27">
        <f>'①申請書'!AD28</f>
        <v>0</v>
      </c>
      <c r="AE19" s="27"/>
      <c r="AF19" s="27" t="s">
        <v>110</v>
      </c>
      <c r="AG19" s="27"/>
      <c r="AH19" s="283"/>
      <c r="AI19" s="53" t="str">
        <f>'①申請書'!AK28</f>
        <v>車道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191"/>
    </row>
    <row r="20" spans="1:50" s="2" customFormat="1" ht="20.25" customHeight="1">
      <c r="A20" s="12"/>
      <c r="B20" s="27"/>
      <c r="C20" s="27"/>
      <c r="D20" s="27"/>
      <c r="E20" s="27"/>
      <c r="F20" s="27"/>
      <c r="G20" s="27"/>
      <c r="H20" s="68"/>
      <c r="I20" s="70" t="s">
        <v>63</v>
      </c>
      <c r="J20" s="27"/>
      <c r="K20" s="27"/>
      <c r="L20" s="27"/>
      <c r="M20" s="68"/>
      <c r="N20" s="90" t="s">
        <v>45</v>
      </c>
      <c r="O20" s="90"/>
      <c r="P20" s="90"/>
      <c r="Q20" s="90"/>
      <c r="R20" s="27" t="str">
        <f>'①申請書'!R29</f>
        <v>〇〇</v>
      </c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90" t="s">
        <v>67</v>
      </c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192"/>
    </row>
    <row r="21" spans="1:50" s="2" customFormat="1" ht="15.75" customHeight="1">
      <c r="A21" s="12" t="s">
        <v>49</v>
      </c>
      <c r="B21" s="27"/>
      <c r="C21" s="27"/>
      <c r="D21" s="27"/>
      <c r="E21" s="27"/>
      <c r="F21" s="27"/>
      <c r="G21" s="27"/>
      <c r="H21" s="68"/>
      <c r="I21" s="71" t="s">
        <v>25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 t="s">
        <v>54</v>
      </c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 t="s">
        <v>50</v>
      </c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193"/>
    </row>
    <row r="22" spans="1:50" s="2" customFormat="1" ht="24" customHeight="1">
      <c r="A22" s="12"/>
      <c r="B22" s="27"/>
      <c r="C22" s="27"/>
      <c r="D22" s="27"/>
      <c r="E22" s="27"/>
      <c r="F22" s="27"/>
      <c r="G22" s="27"/>
      <c r="H22" s="68"/>
      <c r="I22" s="279" t="str">
        <f>'①申請書'!I31</f>
        <v>雨水排水管</v>
      </c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 t="str">
        <f>'①申請書'!X31</f>
        <v>ボックスカルバート100×100×2,000</v>
      </c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 t="str">
        <f>'①申請書'!AK31</f>
        <v>10.0m</v>
      </c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79"/>
      <c r="AX22" s="287"/>
    </row>
    <row r="23" spans="1:50" s="2" customFormat="1" ht="24" customHeight="1">
      <c r="A23" s="12"/>
      <c r="B23" s="27"/>
      <c r="C23" s="27"/>
      <c r="D23" s="27"/>
      <c r="E23" s="27"/>
      <c r="F23" s="27"/>
      <c r="G23" s="27"/>
      <c r="H23" s="68"/>
      <c r="I23" s="242" t="str">
        <f>'①申請書'!I32</f>
        <v>雨水排水管</v>
      </c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 t="str">
        <f>'①申請書'!X32</f>
        <v>台付け管φ200×1,000</v>
      </c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 t="str">
        <f>'①申請書'!AK32</f>
        <v>10.0m</v>
      </c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61"/>
    </row>
    <row r="24" spans="1:50" s="2" customFormat="1" ht="24.75" customHeight="1">
      <c r="A24" s="12" t="s">
        <v>68</v>
      </c>
      <c r="B24" s="27"/>
      <c r="C24" s="27"/>
      <c r="D24" s="27"/>
      <c r="E24" s="27"/>
      <c r="F24" s="27"/>
      <c r="G24" s="27"/>
      <c r="H24" s="68"/>
      <c r="I24" s="74" t="str">
        <f>'①申請書'!I33</f>
        <v>〇〇〇〇</v>
      </c>
      <c r="J24" s="80"/>
      <c r="K24" s="80"/>
      <c r="L24" s="80"/>
      <c r="M24" s="80"/>
      <c r="N24" s="91" t="s">
        <v>38</v>
      </c>
      <c r="O24" s="91"/>
      <c r="P24" s="27" t="str">
        <f>'①申請書'!P33</f>
        <v>〇</v>
      </c>
      <c r="Q24" s="27"/>
      <c r="R24" s="91" t="s">
        <v>107</v>
      </c>
      <c r="S24" s="91"/>
      <c r="T24" s="27" t="str">
        <f>'①申請書'!T33</f>
        <v>〇</v>
      </c>
      <c r="U24" s="27"/>
      <c r="V24" s="91" t="s">
        <v>108</v>
      </c>
      <c r="W24" s="91"/>
      <c r="X24" s="27" t="s">
        <v>98</v>
      </c>
      <c r="Y24" s="27"/>
      <c r="Z24" s="27"/>
      <c r="AA24" s="80" t="str">
        <f>'①申請書'!AA33</f>
        <v>〇〇〇〇</v>
      </c>
      <c r="AB24" s="80"/>
      <c r="AC24" s="80"/>
      <c r="AD24" s="80"/>
      <c r="AE24" s="80"/>
      <c r="AF24" s="91" t="s">
        <v>38</v>
      </c>
      <c r="AG24" s="91"/>
      <c r="AH24" s="27" t="str">
        <f>'①申請書'!AH33</f>
        <v>〇</v>
      </c>
      <c r="AI24" s="27"/>
      <c r="AJ24" s="91" t="s">
        <v>107</v>
      </c>
      <c r="AK24" s="91"/>
      <c r="AL24" s="27" t="str">
        <f>'①申請書'!AL33</f>
        <v>〇</v>
      </c>
      <c r="AM24" s="27"/>
      <c r="AN24" s="27" t="s">
        <v>44</v>
      </c>
      <c r="AO24" s="27"/>
      <c r="AP24" s="27" t="s">
        <v>121</v>
      </c>
      <c r="AQ24" s="27"/>
      <c r="AR24" s="27"/>
      <c r="AS24" s="27"/>
      <c r="AT24" s="27"/>
      <c r="AU24" s="27"/>
      <c r="AV24" s="27" t="s">
        <v>34</v>
      </c>
      <c r="AW24" s="27"/>
      <c r="AX24" s="196"/>
    </row>
    <row r="25" spans="1:50" s="2" customFormat="1" ht="24.75" customHeight="1">
      <c r="A25" s="12" t="s">
        <v>32</v>
      </c>
      <c r="B25" s="27"/>
      <c r="C25" s="27"/>
      <c r="D25" s="27"/>
      <c r="E25" s="27"/>
      <c r="F25" s="27"/>
      <c r="G25" s="27"/>
      <c r="H25" s="68"/>
      <c r="I25" s="74" t="str">
        <f>'①申請書'!I34</f>
        <v>〇〇〇〇</v>
      </c>
      <c r="J25" s="80"/>
      <c r="K25" s="80"/>
      <c r="L25" s="80"/>
      <c r="M25" s="80"/>
      <c r="N25" s="91" t="s">
        <v>38</v>
      </c>
      <c r="O25" s="91"/>
      <c r="P25" s="27" t="str">
        <f>'①申請書'!P34</f>
        <v>〇</v>
      </c>
      <c r="Q25" s="27"/>
      <c r="R25" s="91" t="s">
        <v>107</v>
      </c>
      <c r="S25" s="91"/>
      <c r="T25" s="27" t="str">
        <f>'①申請書'!T34</f>
        <v>〇</v>
      </c>
      <c r="U25" s="27"/>
      <c r="V25" s="91" t="s">
        <v>108</v>
      </c>
      <c r="W25" s="91"/>
      <c r="X25" s="27" t="s">
        <v>98</v>
      </c>
      <c r="Y25" s="27"/>
      <c r="Z25" s="27"/>
      <c r="AA25" s="80" t="str">
        <f>'①申請書'!AA34</f>
        <v>〇〇〇〇</v>
      </c>
      <c r="AB25" s="80"/>
      <c r="AC25" s="80"/>
      <c r="AD25" s="80"/>
      <c r="AE25" s="80"/>
      <c r="AF25" s="91" t="s">
        <v>38</v>
      </c>
      <c r="AG25" s="91"/>
      <c r="AH25" s="27" t="str">
        <f>'①申請書'!AH34</f>
        <v>〇</v>
      </c>
      <c r="AI25" s="27"/>
      <c r="AJ25" s="91" t="s">
        <v>107</v>
      </c>
      <c r="AK25" s="91"/>
      <c r="AL25" s="27" t="str">
        <f>'①申請書'!AL34</f>
        <v>〇</v>
      </c>
      <c r="AM25" s="27"/>
      <c r="AN25" s="27" t="s">
        <v>44</v>
      </c>
      <c r="AO25" s="27"/>
      <c r="AP25" s="27" t="s">
        <v>121</v>
      </c>
      <c r="AQ25" s="27"/>
      <c r="AR25" s="27"/>
      <c r="AS25" s="27"/>
      <c r="AT25" s="27"/>
      <c r="AU25" s="27"/>
      <c r="AV25" s="27" t="s">
        <v>34</v>
      </c>
      <c r="AW25" s="27"/>
      <c r="AX25" s="196"/>
    </row>
    <row r="26" spans="1:50" s="2" customFormat="1" ht="24.75" customHeight="1">
      <c r="A26" s="12" t="s">
        <v>46</v>
      </c>
      <c r="B26" s="27"/>
      <c r="C26" s="27"/>
      <c r="D26" s="27"/>
      <c r="E26" s="27"/>
      <c r="F26" s="27"/>
      <c r="G26" s="27"/>
      <c r="H26" s="68"/>
      <c r="I26" s="70" t="str">
        <f>'①申請書'!I35</f>
        <v>みぞ掘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192"/>
    </row>
    <row r="27" spans="1:50" s="2" customFormat="1" ht="24.75" customHeight="1">
      <c r="A27" s="12" t="s">
        <v>69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68"/>
      <c r="N27" s="70" t="str">
        <f>'①申請書'!N36</f>
        <v>原形復旧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68"/>
      <c r="AE27" s="70" t="s">
        <v>40</v>
      </c>
      <c r="AF27" s="27"/>
      <c r="AG27" s="27"/>
      <c r="AH27" s="27"/>
      <c r="AI27" s="27"/>
      <c r="AJ27" s="27"/>
      <c r="AK27" s="27"/>
      <c r="AL27" s="27"/>
      <c r="AM27" s="68"/>
      <c r="AN27" s="70" t="str">
        <f>'①申請書'!AN36</f>
        <v>要</v>
      </c>
      <c r="AO27" s="27"/>
      <c r="AP27" s="27"/>
      <c r="AQ27" s="27"/>
      <c r="AR27" s="27"/>
      <c r="AS27" s="27"/>
      <c r="AT27" s="27"/>
      <c r="AU27" s="27"/>
      <c r="AV27" s="27"/>
      <c r="AW27" s="27"/>
      <c r="AX27" s="196"/>
    </row>
    <row r="28" spans="1:50" s="2" customFormat="1" ht="15.75" customHeight="1">
      <c r="A28" s="13" t="s">
        <v>13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88"/>
      <c r="N28" s="92" t="str">
        <f>'①申請書'!N37</f>
        <v>富山市○○町○丁目○－○○</v>
      </c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129" t="s">
        <v>2</v>
      </c>
      <c r="AM28" s="129"/>
      <c r="AN28" s="129"/>
      <c r="AO28" s="129"/>
      <c r="AP28" s="129"/>
      <c r="AQ28" s="165" t="str">
        <f>'①申請書'!AQ37</f>
        <v>○○</v>
      </c>
      <c r="AR28" s="165"/>
      <c r="AS28" s="165"/>
      <c r="AT28" s="165"/>
      <c r="AU28" s="165"/>
      <c r="AV28" s="165"/>
      <c r="AW28" s="165"/>
      <c r="AX28" s="197"/>
    </row>
    <row r="29" spans="1:50" s="2" customFormat="1" ht="15.75" customHeight="1">
      <c r="A29" s="269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243"/>
      <c r="N29" s="280" t="str">
        <f>'①申請書'!N38</f>
        <v>株式会社○○工業</v>
      </c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174" t="s">
        <v>71</v>
      </c>
      <c r="AM29" s="174"/>
      <c r="AN29" s="174"/>
      <c r="AO29" s="174"/>
      <c r="AP29" s="174"/>
      <c r="AQ29" s="285" t="str">
        <f>'①申請書'!AQ38</f>
        <v>○○○－○○○○</v>
      </c>
      <c r="AR29" s="285"/>
      <c r="AS29" s="285"/>
      <c r="AT29" s="285"/>
      <c r="AU29" s="285"/>
      <c r="AV29" s="285"/>
      <c r="AW29" s="285"/>
      <c r="AX29" s="288"/>
    </row>
    <row r="30" spans="1:50" s="2" customFormat="1" ht="10.5" customHeight="1"/>
    <row r="31" spans="1:50" s="2" customFormat="1" ht="15" customHeight="1">
      <c r="A31" s="270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89"/>
    </row>
    <row r="32" spans="1:50" s="2" customFormat="1" ht="18" customHeight="1">
      <c r="A32" s="271" t="s">
        <v>100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90"/>
    </row>
    <row r="33" spans="1:50" s="2" customFormat="1" ht="18" customHeight="1">
      <c r="A33" s="271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90"/>
    </row>
    <row r="34" spans="1:50" s="2" customFormat="1" ht="15" customHeight="1">
      <c r="A34" s="272"/>
      <c r="AV34" s="233" t="s">
        <v>101</v>
      </c>
      <c r="AW34" s="233"/>
      <c r="AX34" s="291"/>
    </row>
    <row r="35" spans="1:50" s="2" customFormat="1" ht="15" customHeight="1">
      <c r="A35" s="272"/>
      <c r="E35" s="277" t="s">
        <v>102</v>
      </c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AV35" s="233" t="s">
        <v>130</v>
      </c>
      <c r="AX35" s="291"/>
    </row>
    <row r="36" spans="1:50" s="2" customFormat="1" ht="15" customHeight="1">
      <c r="A36" s="272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AI36" s="284" t="s">
        <v>103</v>
      </c>
      <c r="AJ36" s="284"/>
      <c r="AK36" s="284"/>
      <c r="AL36" s="284"/>
      <c r="AM36" s="284"/>
      <c r="AN36" s="284"/>
      <c r="AO36" s="284"/>
      <c r="AP36" s="284"/>
      <c r="AX36" s="291"/>
    </row>
    <row r="37" spans="1:50" s="2" customFormat="1" ht="15" customHeight="1">
      <c r="A37" s="272"/>
      <c r="AI37" s="284"/>
      <c r="AJ37" s="284"/>
      <c r="AK37" s="284"/>
      <c r="AL37" s="284"/>
      <c r="AM37" s="284"/>
      <c r="AN37" s="284"/>
      <c r="AO37" s="284"/>
      <c r="AP37" s="284"/>
      <c r="AX37" s="291"/>
    </row>
    <row r="38" spans="1:50" s="2" customFormat="1" ht="15" customHeight="1">
      <c r="A38" s="272"/>
      <c r="AX38" s="291"/>
    </row>
    <row r="39" spans="1:50" s="2" customFormat="1" ht="15" customHeight="1">
      <c r="A39" s="272"/>
      <c r="I39" s="231" t="s">
        <v>116</v>
      </c>
      <c r="AX39" s="291"/>
    </row>
    <row r="40" spans="1:50" s="2" customFormat="1" ht="15" customHeight="1">
      <c r="A40" s="272"/>
      <c r="AX40" s="291"/>
    </row>
    <row r="41" spans="1:50" s="2" customFormat="1" ht="15" customHeight="1">
      <c r="A41" s="272"/>
      <c r="E41" s="278"/>
      <c r="F41" s="278" t="s">
        <v>97</v>
      </c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  <c r="AX41" s="291"/>
    </row>
    <row r="42" spans="1:50" s="2" customFormat="1" ht="15" customHeight="1">
      <c r="A42" s="272"/>
      <c r="AX42" s="291"/>
    </row>
    <row r="43" spans="1:50" s="2" customFormat="1" ht="15" customHeight="1">
      <c r="A43" s="272"/>
      <c r="E43" s="278"/>
      <c r="F43" s="278" t="s">
        <v>104</v>
      </c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X43" s="291"/>
    </row>
    <row r="44" spans="1:50" s="2" customFormat="1" ht="15" customHeight="1">
      <c r="A44" s="273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292"/>
    </row>
    <row r="45" spans="1:50" s="2" customFormat="1" ht="12.75" customHeight="1">
      <c r="AN45" s="164"/>
      <c r="AO45" s="164" t="s">
        <v>149</v>
      </c>
      <c r="AP45" s="164"/>
      <c r="AQ45" s="164"/>
      <c r="AS45" s="164"/>
    </row>
  </sheetData>
  <mergeCells count="86">
    <mergeCell ref="AJ1:AX1"/>
    <mergeCell ref="AE10:AV10"/>
    <mergeCell ref="K11:M11"/>
    <mergeCell ref="AE11:AV11"/>
    <mergeCell ref="M12:S12"/>
    <mergeCell ref="AE12:AV12"/>
    <mergeCell ref="AE13:AV13"/>
    <mergeCell ref="A18:H18"/>
    <mergeCell ref="I18:AX18"/>
    <mergeCell ref="I19:M19"/>
    <mergeCell ref="N19:X19"/>
    <mergeCell ref="Y19:Z19"/>
    <mergeCell ref="AB19:AC19"/>
    <mergeCell ref="AD19:AE19"/>
    <mergeCell ref="AF19:AG19"/>
    <mergeCell ref="AI19:AX19"/>
    <mergeCell ref="I20:M20"/>
    <mergeCell ref="N20:Q20"/>
    <mergeCell ref="R20:AD20"/>
    <mergeCell ref="I21:W21"/>
    <mergeCell ref="X21:AJ21"/>
    <mergeCell ref="AK21:AX21"/>
    <mergeCell ref="I22:W22"/>
    <mergeCell ref="X22:AJ22"/>
    <mergeCell ref="AK22:AX22"/>
    <mergeCell ref="I23:W23"/>
    <mergeCell ref="X23:AJ23"/>
    <mergeCell ref="AK23:AX23"/>
    <mergeCell ref="A24:H24"/>
    <mergeCell ref="I24:M24"/>
    <mergeCell ref="N24:O24"/>
    <mergeCell ref="P24:Q24"/>
    <mergeCell ref="R24:S24"/>
    <mergeCell ref="T24:U24"/>
    <mergeCell ref="V24:W24"/>
    <mergeCell ref="X24:Z24"/>
    <mergeCell ref="AA24:AE24"/>
    <mergeCell ref="AF24:AG24"/>
    <mergeCell ref="AH24:AI24"/>
    <mergeCell ref="AJ24:AK24"/>
    <mergeCell ref="AL24:AM24"/>
    <mergeCell ref="AN24:AO24"/>
    <mergeCell ref="AP24:AR24"/>
    <mergeCell ref="AS24:AU24"/>
    <mergeCell ref="AV24:AX24"/>
    <mergeCell ref="A25:H25"/>
    <mergeCell ref="I25:M25"/>
    <mergeCell ref="N25:O25"/>
    <mergeCell ref="P25:Q25"/>
    <mergeCell ref="R25:S25"/>
    <mergeCell ref="T25:U25"/>
    <mergeCell ref="V25:W25"/>
    <mergeCell ref="X25:Z25"/>
    <mergeCell ref="AA25:AE25"/>
    <mergeCell ref="AF25:AG25"/>
    <mergeCell ref="AH25:AI25"/>
    <mergeCell ref="AJ25:AK25"/>
    <mergeCell ref="AL25:AM25"/>
    <mergeCell ref="AN25:AO25"/>
    <mergeCell ref="AP25:AR25"/>
    <mergeCell ref="AS25:AU25"/>
    <mergeCell ref="AV25:AX25"/>
    <mergeCell ref="A26:H26"/>
    <mergeCell ref="I26:V26"/>
    <mergeCell ref="A27:M27"/>
    <mergeCell ref="N27:AD27"/>
    <mergeCell ref="AE27:AM27"/>
    <mergeCell ref="AN27:AX27"/>
    <mergeCell ref="N28:AK28"/>
    <mergeCell ref="AL28:AP28"/>
    <mergeCell ref="AQ28:AX28"/>
    <mergeCell ref="N29:AK29"/>
    <mergeCell ref="AL29:AP29"/>
    <mergeCell ref="AQ29:AX29"/>
    <mergeCell ref="D2:N3"/>
    <mergeCell ref="AK3:AW4"/>
    <mergeCell ref="A6:AX7"/>
    <mergeCell ref="Z12:AB13"/>
    <mergeCell ref="AW12:AX13"/>
    <mergeCell ref="A15:AX16"/>
    <mergeCell ref="A19:H20"/>
    <mergeCell ref="A21:H23"/>
    <mergeCell ref="A28:M29"/>
    <mergeCell ref="A32:AX33"/>
    <mergeCell ref="E35:O36"/>
    <mergeCell ref="AI36:AP37"/>
  </mergeCells>
  <phoneticPr fontId="1"/>
  <dataValidations count="2">
    <dataValidation type="list" allowBlank="1" showDropDown="0" showInputMessage="1" showErrorMessage="1" sqref="M12:S12">
      <formula1>"許可申請,協議"</formula1>
    </dataValidation>
    <dataValidation type="list" allowBlank="1" showDropDown="0" showInputMessage="1" showErrorMessage="1" sqref="K11:M11">
      <formula1>"32,35"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①申請書</vt:lpstr>
      <vt:lpstr>②許可書</vt:lpstr>
      <vt:lpstr>③協議書</vt:lpstr>
      <vt:lpstr>④協議回答書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2025-03-30T23:53:50Z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2025-03-30T23:53:50Z</vt:filetime>
  </property>
</Properties>
</file>